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4 LAP_einfachmachen\02_Vordrucke_Stand_Sept_2021\VN\"/>
    </mc:Choice>
  </mc:AlternateContent>
  <xr:revisionPtr revIDLastSave="0" documentId="13_ncr:1_{CA66E372-577D-432F-BA06-6CDCA6759A7E}" xr6:coauthVersionLast="36" xr6:coauthVersionMax="36" xr10:uidLastSave="{00000000-0000-0000-0000-000000000000}"/>
  <bookViews>
    <workbookView xWindow="0" yWindow="0" windowWidth="28800" windowHeight="12225" activeTab="2" xr2:uid="{B488DCB0-5C6D-4E4B-A796-3F3BDFC2D184}"/>
  </bookViews>
  <sheets>
    <sheet name="zahlenmäßiger Nachweis" sheetId="4" r:id="rId1"/>
    <sheet name="Einnahmen" sheetId="1" r:id="rId2"/>
    <sheet name="Ausgab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4" l="1"/>
  <c r="E30" i="4"/>
  <c r="E36" i="4" l="1"/>
  <c r="E37" i="4" l="1"/>
  <c r="G66" i="3"/>
  <c r="F44" i="1"/>
</calcChain>
</file>

<file path=xl/sharedStrings.xml><?xml version="1.0" encoding="utf-8"?>
<sst xmlns="http://schemas.openxmlformats.org/spreadsheetml/2006/main" count="51" uniqueCount="41">
  <si>
    <t>Zahlenmäßiger Nachweis über die Einnahmen</t>
  </si>
  <si>
    <t>Datum</t>
  </si>
  <si>
    <t>Lfd. Nr.</t>
  </si>
  <si>
    <t>Tag der Zahlung</t>
  </si>
  <si>
    <t>Zahlende oder Zahlender
sowie Grund der Zahlung</t>
  </si>
  <si>
    <t>Einnahme (Einzelbetrag)
in Euro</t>
  </si>
  <si>
    <t>Summe</t>
  </si>
  <si>
    <t>Zahlenmäßiger Nachweis über die Ausgaben</t>
  </si>
  <si>
    <t>Rechnungsdatum</t>
  </si>
  <si>
    <t>Zahlungsempfänger</t>
  </si>
  <si>
    <t>Zahlungsgrund</t>
  </si>
  <si>
    <t>Zahldatum</t>
  </si>
  <si>
    <t>Betrag in €</t>
  </si>
  <si>
    <t>Belegnummer</t>
  </si>
  <si>
    <t>Empfänger</t>
  </si>
  <si>
    <t xml:space="preserve">Sozialagentur Sachsen-Anhalt </t>
  </si>
  <si>
    <t xml:space="preserve">Geschäftsbereich 5        </t>
  </si>
  <si>
    <t xml:space="preserve">Magdeburger Straße 38          </t>
  </si>
  <si>
    <t xml:space="preserve">06112 Halle (Saale)  </t>
  </si>
  <si>
    <t>Zuwendungsempfänger</t>
  </si>
  <si>
    <t>1. tatsächliche Ausgaben für den gesamten Projektzeitraum in Euro</t>
  </si>
  <si>
    <t>EUR</t>
  </si>
  <si>
    <t>2. tatsächliche Einnahmen für den gesamten Projektzeitraum in Euro</t>
  </si>
  <si>
    <t>Mehrausgaben</t>
  </si>
  <si>
    <t>Mehreinnahmen</t>
  </si>
  <si>
    <t>Erklärungen</t>
  </si>
  <si>
    <t xml:space="preserve">Die Richtigkeit der Eintragungen und des Abschlusses wird hiermit bescheinigt. Die vorgenannten </t>
  </si>
  <si>
    <t xml:space="preserve">Angaben stimmen mit dem Zuwendungsbescheid, den Büchern und den Belegen überein. Die Ausgaben </t>
  </si>
  <si>
    <t>waren notwendig und es ist wirtschaftlich und sparsam verfahren worden.</t>
  </si>
  <si>
    <t xml:space="preserve">Eine eventuelle Vorsteuerbazugsberechtigung nach § 15 des Umsatzsetuergesetztes wurde beachtet. </t>
  </si>
  <si>
    <t>Ort, Datum</t>
  </si>
  <si>
    <t>Rechtsverbindliche Unterschrift(en)</t>
  </si>
  <si>
    <t>laufende Nummer</t>
  </si>
  <si>
    <t xml:space="preserve">Verwendungsnachweis für den Projektzeitraum: </t>
  </si>
  <si>
    <t>Übersicht Einnahmen und Ausgaben im Rahmen der Richtlinie LAP "einfach machen":</t>
  </si>
  <si>
    <t xml:space="preserve">Projektbezeichnung: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</si>
  <si>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Anlage 1 zum Verwendungsnachweis vom</t>
    </r>
  </si>
  <si>
    <t xml:space="preserve">entsprechend der Gleiderung des Finanzierungsplanes in monatlichen Summen </t>
  </si>
  <si>
    <t>aufzulisten.</t>
  </si>
  <si>
    <r>
      <rPr>
        <b/>
        <sz val="9"/>
        <rFont val="Arial"/>
        <family val="2"/>
      </rPr>
      <t>Hinweis</t>
    </r>
    <r>
      <rPr>
        <sz val="9"/>
        <rFont val="Arial"/>
        <family val="2"/>
      </rPr>
      <t>: Die Einnahmen und Ausgaben sind bitte in zeitlicher Reihenfolge</t>
    </r>
  </si>
  <si>
    <r>
      <rPr>
        <b/>
        <sz val="9"/>
        <rFont val="Arial"/>
        <family val="2"/>
      </rPr>
      <t>Hinweis</t>
    </r>
    <r>
      <rPr>
        <sz val="9"/>
        <rFont val="Arial"/>
        <family val="2"/>
      </rPr>
      <t xml:space="preserve">: Die Einnahmen und Ausgaben sind bitte in zeitlicher Reihenfolge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</si>
</sst>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Border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Border="1" applyAlignment="1">
      <alignment vertical="top"/>
    </xf>
    <xf numFmtId="0" fontId="2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Border="1"/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4" fontId="3" fillId="2" borderId="0" xfId="0" applyNumberFormat="1" applyFont="1" applyFill="1" applyBorder="1"/>
    <xf numFmtId="0" fontId="7" fillId="2" borderId="0" xfId="0" applyFont="1" applyFill="1" applyAlignment="1">
      <alignment horizontal="right"/>
    </xf>
    <xf numFmtId="0" fontId="7" fillId="2" borderId="0" xfId="0" applyFont="1" applyFill="1" applyBorder="1"/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64" fontId="3" fillId="2" borderId="3" xfId="0" applyNumberFormat="1" applyFont="1" applyFill="1" applyBorder="1" applyAlignment="1" applyProtection="1">
      <alignment horizontal="right" vertical="center"/>
      <protection locked="0"/>
    </xf>
    <xf numFmtId="164" fontId="3" fillId="2" borderId="5" xfId="0" applyNumberFormat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/>
    <xf numFmtId="0" fontId="0" fillId="2" borderId="0" xfId="0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0" fillId="2" borderId="8" xfId="0" applyFill="1" applyBorder="1"/>
    <xf numFmtId="0" fontId="9" fillId="0" borderId="0" xfId="0" applyFont="1" applyAlignment="1">
      <alignment horizontal="left" vertical="center"/>
    </xf>
    <xf numFmtId="0" fontId="0" fillId="2" borderId="9" xfId="0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" xfId="0" applyFont="1" applyFill="1" applyBorder="1"/>
    <xf numFmtId="0" fontId="0" fillId="2" borderId="12" xfId="0" applyFill="1" applyBorder="1"/>
    <xf numFmtId="0" fontId="8" fillId="2" borderId="6" xfId="0" applyFont="1" applyFill="1" applyBorder="1" applyProtection="1">
      <protection locked="0" hidden="1"/>
    </xf>
    <xf numFmtId="0" fontId="8" fillId="2" borderId="7" xfId="0" applyFont="1" applyFill="1" applyBorder="1" applyProtection="1">
      <protection locked="0" hidden="1"/>
    </xf>
    <xf numFmtId="0" fontId="0" fillId="2" borderId="8" xfId="0" applyFill="1" applyBorder="1" applyProtection="1">
      <protection locked="0" hidden="1"/>
    </xf>
    <xf numFmtId="0" fontId="8" fillId="2" borderId="10" xfId="0" applyFont="1" applyFill="1" applyBorder="1" applyProtection="1">
      <protection locked="0" hidden="1"/>
    </xf>
    <xf numFmtId="0" fontId="8" fillId="2" borderId="0" xfId="0" applyFont="1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8" fillId="2" borderId="11" xfId="0" applyFont="1" applyFill="1" applyBorder="1" applyProtection="1">
      <protection locked="0" hidden="1"/>
    </xf>
    <xf numFmtId="0" fontId="8" fillId="2" borderId="1" xfId="0" applyFont="1" applyFill="1" applyBorder="1" applyProtection="1">
      <protection locked="0" hidden="1"/>
    </xf>
    <xf numFmtId="0" fontId="0" fillId="2" borderId="12" xfId="0" applyFill="1" applyBorder="1" applyProtection="1">
      <protection locked="0" hidden="1"/>
    </xf>
    <xf numFmtId="0" fontId="10" fillId="2" borderId="0" xfId="0" applyFont="1" applyFill="1" applyBorder="1"/>
    <xf numFmtId="0" fontId="11" fillId="2" borderId="13" xfId="0" applyFont="1" applyFill="1" applyBorder="1"/>
    <xf numFmtId="0" fontId="8" fillId="2" borderId="14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8" fillId="2" borderId="16" xfId="0" applyFont="1" applyFill="1" applyBorder="1"/>
    <xf numFmtId="0" fontId="0" fillId="2" borderId="17" xfId="0" applyFill="1" applyBorder="1"/>
    <xf numFmtId="43" fontId="0" fillId="2" borderId="0" xfId="0" applyNumberFormat="1" applyFill="1" applyBorder="1"/>
    <xf numFmtId="0" fontId="8" fillId="2" borderId="18" xfId="0" applyFont="1" applyFill="1" applyBorder="1"/>
    <xf numFmtId="0" fontId="11" fillId="2" borderId="19" xfId="0" applyFont="1" applyFill="1" applyBorder="1"/>
    <xf numFmtId="0" fontId="8" fillId="2" borderId="19" xfId="0" applyFont="1" applyFill="1" applyBorder="1"/>
    <xf numFmtId="0" fontId="0" fillId="2" borderId="19" xfId="0" applyFill="1" applyBorder="1"/>
    <xf numFmtId="0" fontId="0" fillId="2" borderId="22" xfId="0" applyFill="1" applyBorder="1"/>
    <xf numFmtId="43" fontId="0" fillId="2" borderId="14" xfId="0" applyNumberFormat="1" applyFill="1" applyBorder="1"/>
    <xf numFmtId="43" fontId="0" fillId="2" borderId="0" xfId="0" applyNumberFormat="1" applyFill="1" applyBorder="1" applyAlignment="1"/>
    <xf numFmtId="43" fontId="0" fillId="0" borderId="0" xfId="0" applyNumberFormat="1" applyBorder="1" applyAlignment="1"/>
    <xf numFmtId="0" fontId="11" fillId="2" borderId="0" xfId="0" applyFont="1" applyFill="1" applyBorder="1"/>
    <xf numFmtId="0" fontId="8" fillId="0" borderId="0" xfId="0" applyFont="1" applyAlignment="1">
      <alignment vertical="center"/>
    </xf>
    <xf numFmtId="0" fontId="0" fillId="2" borderId="0" xfId="0" applyFill="1" applyBorder="1" applyProtection="1">
      <protection locked="0"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0" xfId="0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/>
    <xf numFmtId="0" fontId="0" fillId="0" borderId="1" xfId="0" applyBorder="1" applyAlignment="1"/>
    <xf numFmtId="43" fontId="1" fillId="3" borderId="20" xfId="0" applyNumberFormat="1" applyFont="1" applyFill="1" applyBorder="1" applyAlignment="1"/>
    <xf numFmtId="43" fontId="1" fillId="3" borderId="21" xfId="0" applyNumberFormat="1" applyFont="1" applyFill="1" applyBorder="1" applyAlignment="1"/>
    <xf numFmtId="43" fontId="0" fillId="2" borderId="3" xfId="0" applyNumberFormat="1" applyFill="1" applyBorder="1" applyAlignment="1"/>
    <xf numFmtId="43" fontId="0" fillId="0" borderId="5" xfId="0" applyNumberFormat="1" applyBorder="1" applyAlignment="1"/>
    <xf numFmtId="0" fontId="0" fillId="2" borderId="19" xfId="0" applyFill="1" applyBorder="1" applyAlignment="1" applyProtection="1">
      <protection locked="0" hidden="1"/>
    </xf>
    <xf numFmtId="0" fontId="0" fillId="0" borderId="19" xfId="0" applyBorder="1" applyAlignment="1" applyProtection="1">
      <protection locked="0" hidden="1"/>
    </xf>
    <xf numFmtId="43" fontId="1" fillId="0" borderId="21" xfId="0" applyNumberFormat="1" applyFont="1" applyBorder="1" applyAlignment="1"/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64" fontId="3" fillId="2" borderId="3" xfId="0" applyNumberFormat="1" applyFont="1" applyFill="1" applyBorder="1" applyAlignment="1" applyProtection="1">
      <alignment horizontal="right" vertical="center"/>
      <protection locked="0"/>
    </xf>
    <xf numFmtId="164" fontId="3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3" xfId="0" applyNumberFormat="1" applyFont="1" applyFill="1" applyBorder="1" applyAlignment="1"/>
    <xf numFmtId="164" fontId="3" fillId="2" borderId="5" xfId="0" applyNumberFormat="1" applyFont="1" applyFill="1" applyBorder="1" applyAlignment="1"/>
    <xf numFmtId="0" fontId="2" fillId="2" borderId="0" xfId="0" applyFont="1" applyFill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1</xdr:row>
      <xdr:rowOff>142875</xdr:rowOff>
    </xdr:from>
    <xdr:to>
      <xdr:col>8</xdr:col>
      <xdr:colOff>724535</xdr:colOff>
      <xdr:row>8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81F3EF-F072-4A6B-B67F-6B96D33BEE8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04"/>
        <a:stretch/>
      </xdr:blipFill>
      <xdr:spPr bwMode="auto">
        <a:xfrm>
          <a:off x="5305425" y="333375"/>
          <a:ext cx="1515110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729D-04D6-42A5-96E2-EA6140CD6D3A}">
  <dimension ref="A1:I49"/>
  <sheetViews>
    <sheetView topLeftCell="A13" workbookViewId="0">
      <selection activeCell="M41" sqref="M41"/>
    </sheetView>
  </sheetViews>
  <sheetFormatPr baseColWidth="10" defaultColWidth="11.42578125" defaultRowHeight="15" x14ac:dyDescent="0.25"/>
  <cols>
    <col min="1" max="16384" width="11.42578125" style="32"/>
  </cols>
  <sheetData>
    <row r="1" spans="1:4" x14ac:dyDescent="0.25">
      <c r="A1" s="31"/>
      <c r="B1" s="31"/>
      <c r="C1" s="31"/>
    </row>
    <row r="2" spans="1:4" x14ac:dyDescent="0.25">
      <c r="A2" s="31" t="s">
        <v>14</v>
      </c>
      <c r="B2" s="31"/>
      <c r="C2" s="31"/>
    </row>
    <row r="3" spans="1:4" x14ac:dyDescent="0.25">
      <c r="A3" s="33"/>
      <c r="B3" s="34"/>
      <c r="C3" s="34"/>
      <c r="D3" s="35"/>
    </row>
    <row r="4" spans="1:4" x14ac:dyDescent="0.25">
      <c r="A4" s="36" t="s">
        <v>15</v>
      </c>
      <c r="B4" s="31"/>
      <c r="C4" s="31"/>
      <c r="D4" s="37"/>
    </row>
    <row r="5" spans="1:4" x14ac:dyDescent="0.25">
      <c r="A5" s="38" t="s">
        <v>16</v>
      </c>
      <c r="B5" s="31"/>
      <c r="C5" s="31"/>
      <c r="D5" s="37"/>
    </row>
    <row r="6" spans="1:4" x14ac:dyDescent="0.25">
      <c r="A6" s="38" t="s">
        <v>17</v>
      </c>
      <c r="B6" s="31"/>
      <c r="C6" s="31"/>
      <c r="D6" s="37"/>
    </row>
    <row r="7" spans="1:4" x14ac:dyDescent="0.25">
      <c r="A7" s="38" t="s">
        <v>18</v>
      </c>
      <c r="B7" s="31"/>
      <c r="C7" s="31"/>
      <c r="D7" s="37"/>
    </row>
    <row r="8" spans="1:4" x14ac:dyDescent="0.25">
      <c r="A8" s="38"/>
      <c r="B8" s="31"/>
      <c r="C8" s="31"/>
      <c r="D8" s="37"/>
    </row>
    <row r="9" spans="1:4" x14ac:dyDescent="0.25">
      <c r="A9" s="39"/>
      <c r="B9" s="40"/>
      <c r="C9" s="40"/>
      <c r="D9" s="41"/>
    </row>
    <row r="10" spans="1:4" x14ac:dyDescent="0.25">
      <c r="A10" s="31"/>
      <c r="B10" s="31"/>
      <c r="C10" s="31"/>
    </row>
    <row r="11" spans="1:4" x14ac:dyDescent="0.25">
      <c r="A11" s="31" t="s">
        <v>19</v>
      </c>
      <c r="B11" s="31"/>
      <c r="C11" s="31"/>
    </row>
    <row r="12" spans="1:4" x14ac:dyDescent="0.25">
      <c r="A12" s="42"/>
      <c r="B12" s="43"/>
      <c r="C12" s="43"/>
      <c r="D12" s="44"/>
    </row>
    <row r="13" spans="1:4" x14ac:dyDescent="0.25">
      <c r="A13" s="45"/>
      <c r="B13" s="46"/>
      <c r="C13" s="46"/>
      <c r="D13" s="47"/>
    </row>
    <row r="14" spans="1:4" x14ac:dyDescent="0.25">
      <c r="A14" s="45"/>
      <c r="B14" s="46"/>
      <c r="C14" s="46"/>
      <c r="D14" s="47"/>
    </row>
    <row r="15" spans="1:4" x14ac:dyDescent="0.25">
      <c r="A15" s="45"/>
      <c r="B15" s="46"/>
      <c r="C15" s="46"/>
      <c r="D15" s="47"/>
    </row>
    <row r="16" spans="1:4" x14ac:dyDescent="0.25">
      <c r="A16" s="45"/>
      <c r="B16" s="46"/>
      <c r="C16" s="46"/>
      <c r="D16" s="47"/>
    </row>
    <row r="17" spans="1:9" x14ac:dyDescent="0.25">
      <c r="A17" s="45"/>
      <c r="B17" s="46"/>
      <c r="C17" s="46"/>
      <c r="D17" s="47"/>
    </row>
    <row r="18" spans="1:9" x14ac:dyDescent="0.25">
      <c r="A18" s="45"/>
      <c r="B18" s="46"/>
      <c r="C18" s="46"/>
      <c r="D18" s="47"/>
    </row>
    <row r="19" spans="1:9" x14ac:dyDescent="0.25">
      <c r="A19" s="45"/>
      <c r="B19" s="46"/>
      <c r="C19" s="46"/>
      <c r="D19" s="47"/>
    </row>
    <row r="20" spans="1:9" x14ac:dyDescent="0.25">
      <c r="A20" s="48"/>
      <c r="B20" s="49"/>
      <c r="C20" s="49"/>
      <c r="D20" s="50"/>
    </row>
    <row r="21" spans="1:9" x14ac:dyDescent="0.25">
      <c r="A21" s="31"/>
      <c r="B21" s="31"/>
      <c r="C21" s="31"/>
    </row>
    <row r="22" spans="1:9" x14ac:dyDescent="0.25">
      <c r="A22" s="31"/>
      <c r="B22" s="31"/>
      <c r="C22" s="31"/>
    </row>
    <row r="23" spans="1:9" ht="15.75" x14ac:dyDescent="0.25">
      <c r="A23" s="51" t="s">
        <v>34</v>
      </c>
      <c r="B23" s="31"/>
      <c r="C23" s="31"/>
    </row>
    <row r="24" spans="1:9" ht="15.75" x14ac:dyDescent="0.25">
      <c r="A24" s="51"/>
      <c r="B24" s="31"/>
      <c r="C24" s="31"/>
    </row>
    <row r="25" spans="1:9" ht="15.75" x14ac:dyDescent="0.25">
      <c r="A25" s="51" t="s">
        <v>33</v>
      </c>
      <c r="B25" s="31"/>
      <c r="C25" s="31"/>
      <c r="F25" s="72"/>
    </row>
    <row r="26" spans="1:9" ht="15.75" x14ac:dyDescent="0.25">
      <c r="A26" s="73" t="s">
        <v>35</v>
      </c>
      <c r="B26" s="31"/>
      <c r="C26" s="75"/>
      <c r="D26" s="76"/>
      <c r="E26" s="76"/>
      <c r="F26" s="76"/>
    </row>
    <row r="27" spans="1:9" ht="15.75" thickBot="1" x14ac:dyDescent="0.3">
      <c r="A27" s="31"/>
      <c r="B27" s="31"/>
      <c r="C27" s="31"/>
    </row>
    <row r="28" spans="1:9" x14ac:dyDescent="0.25">
      <c r="A28" s="52" t="s">
        <v>20</v>
      </c>
      <c r="B28" s="53"/>
      <c r="C28" s="53"/>
      <c r="D28" s="54"/>
      <c r="E28" s="54"/>
      <c r="F28" s="54"/>
      <c r="G28" s="54"/>
      <c r="H28" s="54"/>
      <c r="I28" s="55"/>
    </row>
    <row r="29" spans="1:9" x14ac:dyDescent="0.25">
      <c r="A29" s="56"/>
      <c r="B29" s="31"/>
      <c r="C29" s="31"/>
      <c r="E29" s="58"/>
      <c r="F29" s="58"/>
      <c r="I29" s="57"/>
    </row>
    <row r="30" spans="1:9" ht="15.75" thickBot="1" x14ac:dyDescent="0.3">
      <c r="A30" s="59"/>
      <c r="B30" s="60" t="s">
        <v>6</v>
      </c>
      <c r="C30" s="61"/>
      <c r="D30" s="62"/>
      <c r="E30" s="77">
        <f>Ausgaben!G66</f>
        <v>0</v>
      </c>
      <c r="F30" s="83"/>
      <c r="G30" s="62" t="s">
        <v>21</v>
      </c>
      <c r="H30" s="62"/>
      <c r="I30" s="63"/>
    </row>
    <row r="31" spans="1:9" ht="15.75" thickBot="1" x14ac:dyDescent="0.3">
      <c r="A31" s="31"/>
      <c r="B31" s="31"/>
      <c r="C31" s="31"/>
      <c r="E31" s="58"/>
      <c r="F31" s="58"/>
    </row>
    <row r="32" spans="1:9" x14ac:dyDescent="0.25">
      <c r="A32" s="52" t="s">
        <v>22</v>
      </c>
      <c r="B32" s="53"/>
      <c r="C32" s="53"/>
      <c r="D32" s="54"/>
      <c r="E32" s="64"/>
      <c r="F32" s="64"/>
      <c r="G32" s="54"/>
      <c r="H32" s="54"/>
      <c r="I32" s="55"/>
    </row>
    <row r="33" spans="1:9" x14ac:dyDescent="0.25">
      <c r="A33" s="56"/>
      <c r="B33" s="31"/>
      <c r="C33" s="31"/>
      <c r="E33" s="58"/>
      <c r="F33" s="58"/>
      <c r="I33" s="57"/>
    </row>
    <row r="34" spans="1:9" ht="15.75" thickBot="1" x14ac:dyDescent="0.3">
      <c r="A34" s="59"/>
      <c r="B34" s="60" t="s">
        <v>6</v>
      </c>
      <c r="C34" s="61"/>
      <c r="D34" s="62"/>
      <c r="E34" s="77">
        <f>Einnahmen!F44</f>
        <v>0</v>
      </c>
      <c r="F34" s="78"/>
      <c r="G34" s="62" t="s">
        <v>21</v>
      </c>
      <c r="H34" s="62"/>
      <c r="I34" s="63"/>
    </row>
    <row r="35" spans="1:9" x14ac:dyDescent="0.25">
      <c r="A35" s="31"/>
      <c r="B35" s="31"/>
      <c r="C35" s="31"/>
      <c r="E35" s="58"/>
      <c r="F35" s="58"/>
    </row>
    <row r="36" spans="1:9" x14ac:dyDescent="0.25">
      <c r="A36" s="31"/>
      <c r="B36" s="31"/>
      <c r="C36" s="31" t="s">
        <v>23</v>
      </c>
      <c r="E36" s="79">
        <f>IF(E30&gt;E34,E30-E34,0)</f>
        <v>0</v>
      </c>
      <c r="F36" s="80"/>
      <c r="G36" s="32" t="s">
        <v>21</v>
      </c>
    </row>
    <row r="37" spans="1:9" x14ac:dyDescent="0.25">
      <c r="A37" s="31"/>
      <c r="B37" s="31"/>
      <c r="C37" s="31" t="s">
        <v>24</v>
      </c>
      <c r="E37" s="79">
        <f>IF(E30&lt;E34,E34-E30,0)</f>
        <v>0</v>
      </c>
      <c r="F37" s="80"/>
      <c r="G37" s="32" t="s">
        <v>21</v>
      </c>
    </row>
    <row r="38" spans="1:9" x14ac:dyDescent="0.25">
      <c r="A38" s="31"/>
      <c r="B38" s="31"/>
      <c r="C38" s="31"/>
      <c r="E38" s="65"/>
      <c r="F38" s="66"/>
    </row>
    <row r="39" spans="1:9" x14ac:dyDescent="0.25">
      <c r="A39" s="31"/>
      <c r="B39" s="31"/>
      <c r="C39" s="31"/>
    </row>
    <row r="40" spans="1:9" x14ac:dyDescent="0.25">
      <c r="A40" s="67" t="s">
        <v>25</v>
      </c>
      <c r="B40" s="31"/>
      <c r="C40" s="31"/>
    </row>
    <row r="41" spans="1:9" x14ac:dyDescent="0.25">
      <c r="A41" s="68" t="s">
        <v>26</v>
      </c>
      <c r="B41" s="31"/>
      <c r="C41" s="31"/>
    </row>
    <row r="42" spans="1:9" x14ac:dyDescent="0.25">
      <c r="A42" s="31" t="s">
        <v>27</v>
      </c>
      <c r="B42" s="31"/>
      <c r="C42" s="31"/>
    </row>
    <row r="43" spans="1:9" x14ac:dyDescent="0.25">
      <c r="A43" s="31" t="s">
        <v>28</v>
      </c>
      <c r="B43" s="31"/>
      <c r="C43" s="31"/>
    </row>
    <row r="44" spans="1:9" x14ac:dyDescent="0.25">
      <c r="A44" s="31" t="s">
        <v>29</v>
      </c>
      <c r="B44" s="31"/>
      <c r="C44" s="31"/>
    </row>
    <row r="46" spans="1:9" x14ac:dyDescent="0.25">
      <c r="A46" s="69"/>
      <c r="B46" s="69"/>
      <c r="C46" s="69"/>
      <c r="D46" s="69"/>
      <c r="E46" s="69"/>
      <c r="F46" s="69"/>
      <c r="G46" s="69"/>
      <c r="H46" s="69"/>
      <c r="I46" s="69"/>
    </row>
    <row r="47" spans="1:9" x14ac:dyDescent="0.25">
      <c r="A47" s="69"/>
      <c r="B47" s="69"/>
      <c r="C47" s="69"/>
      <c r="D47" s="69"/>
      <c r="E47" s="69"/>
      <c r="F47" s="69"/>
      <c r="G47" s="69"/>
      <c r="H47" s="69"/>
      <c r="I47" s="69"/>
    </row>
    <row r="48" spans="1:9" ht="15.75" thickBot="1" x14ac:dyDescent="0.3">
      <c r="A48" s="81"/>
      <c r="B48" s="82"/>
      <c r="C48" s="82"/>
      <c r="D48" s="82"/>
      <c r="E48" s="69"/>
      <c r="F48" s="81"/>
      <c r="G48" s="82"/>
      <c r="H48" s="82"/>
      <c r="I48" s="82"/>
    </row>
    <row r="49" spans="1:6" x14ac:dyDescent="0.25">
      <c r="A49" s="32" t="s">
        <v>30</v>
      </c>
      <c r="F49" s="32" t="s">
        <v>31</v>
      </c>
    </row>
  </sheetData>
  <mergeCells count="7">
    <mergeCell ref="C26:F26"/>
    <mergeCell ref="E34:F34"/>
    <mergeCell ref="E36:F36"/>
    <mergeCell ref="E37:F37"/>
    <mergeCell ref="A48:D48"/>
    <mergeCell ref="F48:I48"/>
    <mergeCell ref="E30:F30"/>
  </mergeCells>
  <conditionalFormatting sqref="E36:F36">
    <cfRule type="cellIs" dxfId="1" priority="2" operator="greaterThan">
      <formula>0</formula>
    </cfRule>
  </conditionalFormatting>
  <conditionalFormatting sqref="E37:F38">
    <cfRule type="cellIs" dxfId="0" priority="1" operator="greaterThan">
      <formula>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C473-4B02-4EEB-A665-97D7FF46353D}">
  <dimension ref="A1:M48"/>
  <sheetViews>
    <sheetView workbookViewId="0">
      <selection activeCell="I13" sqref="I13"/>
    </sheetView>
  </sheetViews>
  <sheetFormatPr baseColWidth="10" defaultRowHeight="12" x14ac:dyDescent="0.2"/>
  <cols>
    <col min="1" max="1" width="6.85546875" style="2" customWidth="1"/>
    <col min="2" max="2" width="17.140625" style="2" customWidth="1"/>
    <col min="3" max="3" width="53" style="2" customWidth="1"/>
    <col min="4" max="4" width="38.28515625" style="2" customWidth="1"/>
    <col min="5" max="5" width="15.7109375" style="2" customWidth="1"/>
    <col min="6" max="6" width="2.140625" style="3" customWidth="1"/>
    <col min="7" max="7" width="18.28515625" style="2" customWidth="1"/>
    <col min="8" max="8" width="10" style="2" customWidth="1"/>
    <col min="9" max="9" width="9.5703125" style="2" customWidth="1"/>
    <col min="10" max="10" width="12.42578125" style="2" customWidth="1"/>
    <col min="11" max="11" width="10.140625" style="2" customWidth="1"/>
    <col min="12" max="26" width="11.42578125" style="2"/>
    <col min="27" max="27" width="3.5703125" style="2" customWidth="1"/>
    <col min="28" max="37" width="11.42578125" style="2"/>
    <col min="38" max="38" width="3.85546875" style="2" customWidth="1"/>
    <col min="39" max="256" width="11.42578125" style="2"/>
    <col min="257" max="257" width="6.85546875" style="2" customWidth="1"/>
    <col min="258" max="258" width="17.140625" style="2" customWidth="1"/>
    <col min="259" max="259" width="60.5703125" style="2" customWidth="1"/>
    <col min="260" max="260" width="30.7109375" style="2" customWidth="1"/>
    <col min="261" max="261" width="15.7109375" style="2" customWidth="1"/>
    <col min="262" max="262" width="2.140625" style="2" customWidth="1"/>
    <col min="263" max="263" width="18.28515625" style="2" customWidth="1"/>
    <col min="264" max="264" width="10" style="2" customWidth="1"/>
    <col min="265" max="265" width="9.5703125" style="2" customWidth="1"/>
    <col min="266" max="266" width="12.42578125" style="2" customWidth="1"/>
    <col min="267" max="267" width="10.140625" style="2" customWidth="1"/>
    <col min="268" max="282" width="11.42578125" style="2"/>
    <col min="283" max="283" width="3.5703125" style="2" customWidth="1"/>
    <col min="284" max="293" width="11.42578125" style="2"/>
    <col min="294" max="294" width="3.85546875" style="2" customWidth="1"/>
    <col min="295" max="512" width="11.42578125" style="2"/>
    <col min="513" max="513" width="6.85546875" style="2" customWidth="1"/>
    <col min="514" max="514" width="17.140625" style="2" customWidth="1"/>
    <col min="515" max="515" width="60.5703125" style="2" customWidth="1"/>
    <col min="516" max="516" width="30.7109375" style="2" customWidth="1"/>
    <col min="517" max="517" width="15.7109375" style="2" customWidth="1"/>
    <col min="518" max="518" width="2.140625" style="2" customWidth="1"/>
    <col min="519" max="519" width="18.28515625" style="2" customWidth="1"/>
    <col min="520" max="520" width="10" style="2" customWidth="1"/>
    <col min="521" max="521" width="9.5703125" style="2" customWidth="1"/>
    <col min="522" max="522" width="12.42578125" style="2" customWidth="1"/>
    <col min="523" max="523" width="10.140625" style="2" customWidth="1"/>
    <col min="524" max="538" width="11.42578125" style="2"/>
    <col min="539" max="539" width="3.5703125" style="2" customWidth="1"/>
    <col min="540" max="549" width="11.42578125" style="2"/>
    <col min="550" max="550" width="3.85546875" style="2" customWidth="1"/>
    <col min="551" max="768" width="11.42578125" style="2"/>
    <col min="769" max="769" width="6.85546875" style="2" customWidth="1"/>
    <col min="770" max="770" width="17.140625" style="2" customWidth="1"/>
    <col min="771" max="771" width="60.5703125" style="2" customWidth="1"/>
    <col min="772" max="772" width="30.7109375" style="2" customWidth="1"/>
    <col min="773" max="773" width="15.7109375" style="2" customWidth="1"/>
    <col min="774" max="774" width="2.140625" style="2" customWidth="1"/>
    <col min="775" max="775" width="18.28515625" style="2" customWidth="1"/>
    <col min="776" max="776" width="10" style="2" customWidth="1"/>
    <col min="777" max="777" width="9.5703125" style="2" customWidth="1"/>
    <col min="778" max="778" width="12.42578125" style="2" customWidth="1"/>
    <col min="779" max="779" width="10.140625" style="2" customWidth="1"/>
    <col min="780" max="794" width="11.42578125" style="2"/>
    <col min="795" max="795" width="3.5703125" style="2" customWidth="1"/>
    <col min="796" max="805" width="11.42578125" style="2"/>
    <col min="806" max="806" width="3.85546875" style="2" customWidth="1"/>
    <col min="807" max="1024" width="11.42578125" style="2"/>
    <col min="1025" max="1025" width="6.85546875" style="2" customWidth="1"/>
    <col min="1026" max="1026" width="17.140625" style="2" customWidth="1"/>
    <col min="1027" max="1027" width="60.5703125" style="2" customWidth="1"/>
    <col min="1028" max="1028" width="30.7109375" style="2" customWidth="1"/>
    <col min="1029" max="1029" width="15.7109375" style="2" customWidth="1"/>
    <col min="1030" max="1030" width="2.140625" style="2" customWidth="1"/>
    <col min="1031" max="1031" width="18.28515625" style="2" customWidth="1"/>
    <col min="1032" max="1032" width="10" style="2" customWidth="1"/>
    <col min="1033" max="1033" width="9.5703125" style="2" customWidth="1"/>
    <col min="1034" max="1034" width="12.42578125" style="2" customWidth="1"/>
    <col min="1035" max="1035" width="10.140625" style="2" customWidth="1"/>
    <col min="1036" max="1050" width="11.42578125" style="2"/>
    <col min="1051" max="1051" width="3.5703125" style="2" customWidth="1"/>
    <col min="1052" max="1061" width="11.42578125" style="2"/>
    <col min="1062" max="1062" width="3.85546875" style="2" customWidth="1"/>
    <col min="1063" max="1280" width="11.42578125" style="2"/>
    <col min="1281" max="1281" width="6.85546875" style="2" customWidth="1"/>
    <col min="1282" max="1282" width="17.140625" style="2" customWidth="1"/>
    <col min="1283" max="1283" width="60.5703125" style="2" customWidth="1"/>
    <col min="1284" max="1284" width="30.7109375" style="2" customWidth="1"/>
    <col min="1285" max="1285" width="15.7109375" style="2" customWidth="1"/>
    <col min="1286" max="1286" width="2.140625" style="2" customWidth="1"/>
    <col min="1287" max="1287" width="18.28515625" style="2" customWidth="1"/>
    <col min="1288" max="1288" width="10" style="2" customWidth="1"/>
    <col min="1289" max="1289" width="9.5703125" style="2" customWidth="1"/>
    <col min="1290" max="1290" width="12.42578125" style="2" customWidth="1"/>
    <col min="1291" max="1291" width="10.140625" style="2" customWidth="1"/>
    <col min="1292" max="1306" width="11.42578125" style="2"/>
    <col min="1307" max="1307" width="3.5703125" style="2" customWidth="1"/>
    <col min="1308" max="1317" width="11.42578125" style="2"/>
    <col min="1318" max="1318" width="3.85546875" style="2" customWidth="1"/>
    <col min="1319" max="1536" width="11.42578125" style="2"/>
    <col min="1537" max="1537" width="6.85546875" style="2" customWidth="1"/>
    <col min="1538" max="1538" width="17.140625" style="2" customWidth="1"/>
    <col min="1539" max="1539" width="60.5703125" style="2" customWidth="1"/>
    <col min="1540" max="1540" width="30.7109375" style="2" customWidth="1"/>
    <col min="1541" max="1541" width="15.7109375" style="2" customWidth="1"/>
    <col min="1542" max="1542" width="2.140625" style="2" customWidth="1"/>
    <col min="1543" max="1543" width="18.28515625" style="2" customWidth="1"/>
    <col min="1544" max="1544" width="10" style="2" customWidth="1"/>
    <col min="1545" max="1545" width="9.5703125" style="2" customWidth="1"/>
    <col min="1546" max="1546" width="12.42578125" style="2" customWidth="1"/>
    <col min="1547" max="1547" width="10.140625" style="2" customWidth="1"/>
    <col min="1548" max="1562" width="11.42578125" style="2"/>
    <col min="1563" max="1563" width="3.5703125" style="2" customWidth="1"/>
    <col min="1564" max="1573" width="11.42578125" style="2"/>
    <col min="1574" max="1574" width="3.85546875" style="2" customWidth="1"/>
    <col min="1575" max="1792" width="11.42578125" style="2"/>
    <col min="1793" max="1793" width="6.85546875" style="2" customWidth="1"/>
    <col min="1794" max="1794" width="17.140625" style="2" customWidth="1"/>
    <col min="1795" max="1795" width="60.5703125" style="2" customWidth="1"/>
    <col min="1796" max="1796" width="30.7109375" style="2" customWidth="1"/>
    <col min="1797" max="1797" width="15.7109375" style="2" customWidth="1"/>
    <col min="1798" max="1798" width="2.140625" style="2" customWidth="1"/>
    <col min="1799" max="1799" width="18.28515625" style="2" customWidth="1"/>
    <col min="1800" max="1800" width="10" style="2" customWidth="1"/>
    <col min="1801" max="1801" width="9.5703125" style="2" customWidth="1"/>
    <col min="1802" max="1802" width="12.42578125" style="2" customWidth="1"/>
    <col min="1803" max="1803" width="10.140625" style="2" customWidth="1"/>
    <col min="1804" max="1818" width="11.42578125" style="2"/>
    <col min="1819" max="1819" width="3.5703125" style="2" customWidth="1"/>
    <col min="1820" max="1829" width="11.42578125" style="2"/>
    <col min="1830" max="1830" width="3.85546875" style="2" customWidth="1"/>
    <col min="1831" max="2048" width="11.42578125" style="2"/>
    <col min="2049" max="2049" width="6.85546875" style="2" customWidth="1"/>
    <col min="2050" max="2050" width="17.140625" style="2" customWidth="1"/>
    <col min="2051" max="2051" width="60.5703125" style="2" customWidth="1"/>
    <col min="2052" max="2052" width="30.7109375" style="2" customWidth="1"/>
    <col min="2053" max="2053" width="15.7109375" style="2" customWidth="1"/>
    <col min="2054" max="2054" width="2.140625" style="2" customWidth="1"/>
    <col min="2055" max="2055" width="18.28515625" style="2" customWidth="1"/>
    <col min="2056" max="2056" width="10" style="2" customWidth="1"/>
    <col min="2057" max="2057" width="9.5703125" style="2" customWidth="1"/>
    <col min="2058" max="2058" width="12.42578125" style="2" customWidth="1"/>
    <col min="2059" max="2059" width="10.140625" style="2" customWidth="1"/>
    <col min="2060" max="2074" width="11.42578125" style="2"/>
    <col min="2075" max="2075" width="3.5703125" style="2" customWidth="1"/>
    <col min="2076" max="2085" width="11.42578125" style="2"/>
    <col min="2086" max="2086" width="3.85546875" style="2" customWidth="1"/>
    <col min="2087" max="2304" width="11.42578125" style="2"/>
    <col min="2305" max="2305" width="6.85546875" style="2" customWidth="1"/>
    <col min="2306" max="2306" width="17.140625" style="2" customWidth="1"/>
    <col min="2307" max="2307" width="60.5703125" style="2" customWidth="1"/>
    <col min="2308" max="2308" width="30.7109375" style="2" customWidth="1"/>
    <col min="2309" max="2309" width="15.7109375" style="2" customWidth="1"/>
    <col min="2310" max="2310" width="2.140625" style="2" customWidth="1"/>
    <col min="2311" max="2311" width="18.28515625" style="2" customWidth="1"/>
    <col min="2312" max="2312" width="10" style="2" customWidth="1"/>
    <col min="2313" max="2313" width="9.5703125" style="2" customWidth="1"/>
    <col min="2314" max="2314" width="12.42578125" style="2" customWidth="1"/>
    <col min="2315" max="2315" width="10.140625" style="2" customWidth="1"/>
    <col min="2316" max="2330" width="11.42578125" style="2"/>
    <col min="2331" max="2331" width="3.5703125" style="2" customWidth="1"/>
    <col min="2332" max="2341" width="11.42578125" style="2"/>
    <col min="2342" max="2342" width="3.85546875" style="2" customWidth="1"/>
    <col min="2343" max="2560" width="11.42578125" style="2"/>
    <col min="2561" max="2561" width="6.85546875" style="2" customWidth="1"/>
    <col min="2562" max="2562" width="17.140625" style="2" customWidth="1"/>
    <col min="2563" max="2563" width="60.5703125" style="2" customWidth="1"/>
    <col min="2564" max="2564" width="30.7109375" style="2" customWidth="1"/>
    <col min="2565" max="2565" width="15.7109375" style="2" customWidth="1"/>
    <col min="2566" max="2566" width="2.140625" style="2" customWidth="1"/>
    <col min="2567" max="2567" width="18.28515625" style="2" customWidth="1"/>
    <col min="2568" max="2568" width="10" style="2" customWidth="1"/>
    <col min="2569" max="2569" width="9.5703125" style="2" customWidth="1"/>
    <col min="2570" max="2570" width="12.42578125" style="2" customWidth="1"/>
    <col min="2571" max="2571" width="10.140625" style="2" customWidth="1"/>
    <col min="2572" max="2586" width="11.42578125" style="2"/>
    <col min="2587" max="2587" width="3.5703125" style="2" customWidth="1"/>
    <col min="2588" max="2597" width="11.42578125" style="2"/>
    <col min="2598" max="2598" width="3.85546875" style="2" customWidth="1"/>
    <col min="2599" max="2816" width="11.42578125" style="2"/>
    <col min="2817" max="2817" width="6.85546875" style="2" customWidth="1"/>
    <col min="2818" max="2818" width="17.140625" style="2" customWidth="1"/>
    <col min="2819" max="2819" width="60.5703125" style="2" customWidth="1"/>
    <col min="2820" max="2820" width="30.7109375" style="2" customWidth="1"/>
    <col min="2821" max="2821" width="15.7109375" style="2" customWidth="1"/>
    <col min="2822" max="2822" width="2.140625" style="2" customWidth="1"/>
    <col min="2823" max="2823" width="18.28515625" style="2" customWidth="1"/>
    <col min="2824" max="2824" width="10" style="2" customWidth="1"/>
    <col min="2825" max="2825" width="9.5703125" style="2" customWidth="1"/>
    <col min="2826" max="2826" width="12.42578125" style="2" customWidth="1"/>
    <col min="2827" max="2827" width="10.140625" style="2" customWidth="1"/>
    <col min="2828" max="2842" width="11.42578125" style="2"/>
    <col min="2843" max="2843" width="3.5703125" style="2" customWidth="1"/>
    <col min="2844" max="2853" width="11.42578125" style="2"/>
    <col min="2854" max="2854" width="3.85546875" style="2" customWidth="1"/>
    <col min="2855" max="3072" width="11.42578125" style="2"/>
    <col min="3073" max="3073" width="6.85546875" style="2" customWidth="1"/>
    <col min="3074" max="3074" width="17.140625" style="2" customWidth="1"/>
    <col min="3075" max="3075" width="60.5703125" style="2" customWidth="1"/>
    <col min="3076" max="3076" width="30.7109375" style="2" customWidth="1"/>
    <col min="3077" max="3077" width="15.7109375" style="2" customWidth="1"/>
    <col min="3078" max="3078" width="2.140625" style="2" customWidth="1"/>
    <col min="3079" max="3079" width="18.28515625" style="2" customWidth="1"/>
    <col min="3080" max="3080" width="10" style="2" customWidth="1"/>
    <col min="3081" max="3081" width="9.5703125" style="2" customWidth="1"/>
    <col min="3082" max="3082" width="12.42578125" style="2" customWidth="1"/>
    <col min="3083" max="3083" width="10.140625" style="2" customWidth="1"/>
    <col min="3084" max="3098" width="11.42578125" style="2"/>
    <col min="3099" max="3099" width="3.5703125" style="2" customWidth="1"/>
    <col min="3100" max="3109" width="11.42578125" style="2"/>
    <col min="3110" max="3110" width="3.85546875" style="2" customWidth="1"/>
    <col min="3111" max="3328" width="11.42578125" style="2"/>
    <col min="3329" max="3329" width="6.85546875" style="2" customWidth="1"/>
    <col min="3330" max="3330" width="17.140625" style="2" customWidth="1"/>
    <col min="3331" max="3331" width="60.5703125" style="2" customWidth="1"/>
    <col min="3332" max="3332" width="30.7109375" style="2" customWidth="1"/>
    <col min="3333" max="3333" width="15.7109375" style="2" customWidth="1"/>
    <col min="3334" max="3334" width="2.140625" style="2" customWidth="1"/>
    <col min="3335" max="3335" width="18.28515625" style="2" customWidth="1"/>
    <col min="3336" max="3336" width="10" style="2" customWidth="1"/>
    <col min="3337" max="3337" width="9.5703125" style="2" customWidth="1"/>
    <col min="3338" max="3338" width="12.42578125" style="2" customWidth="1"/>
    <col min="3339" max="3339" width="10.140625" style="2" customWidth="1"/>
    <col min="3340" max="3354" width="11.42578125" style="2"/>
    <col min="3355" max="3355" width="3.5703125" style="2" customWidth="1"/>
    <col min="3356" max="3365" width="11.42578125" style="2"/>
    <col min="3366" max="3366" width="3.85546875" style="2" customWidth="1"/>
    <col min="3367" max="3584" width="11.42578125" style="2"/>
    <col min="3585" max="3585" width="6.85546875" style="2" customWidth="1"/>
    <col min="3586" max="3586" width="17.140625" style="2" customWidth="1"/>
    <col min="3587" max="3587" width="60.5703125" style="2" customWidth="1"/>
    <col min="3588" max="3588" width="30.7109375" style="2" customWidth="1"/>
    <col min="3589" max="3589" width="15.7109375" style="2" customWidth="1"/>
    <col min="3590" max="3590" width="2.140625" style="2" customWidth="1"/>
    <col min="3591" max="3591" width="18.28515625" style="2" customWidth="1"/>
    <col min="3592" max="3592" width="10" style="2" customWidth="1"/>
    <col min="3593" max="3593" width="9.5703125" style="2" customWidth="1"/>
    <col min="3594" max="3594" width="12.42578125" style="2" customWidth="1"/>
    <col min="3595" max="3595" width="10.140625" style="2" customWidth="1"/>
    <col min="3596" max="3610" width="11.42578125" style="2"/>
    <col min="3611" max="3611" width="3.5703125" style="2" customWidth="1"/>
    <col min="3612" max="3621" width="11.42578125" style="2"/>
    <col min="3622" max="3622" width="3.85546875" style="2" customWidth="1"/>
    <col min="3623" max="3840" width="11.42578125" style="2"/>
    <col min="3841" max="3841" width="6.85546875" style="2" customWidth="1"/>
    <col min="3842" max="3842" width="17.140625" style="2" customWidth="1"/>
    <col min="3843" max="3843" width="60.5703125" style="2" customWidth="1"/>
    <col min="3844" max="3844" width="30.7109375" style="2" customWidth="1"/>
    <col min="3845" max="3845" width="15.7109375" style="2" customWidth="1"/>
    <col min="3846" max="3846" width="2.140625" style="2" customWidth="1"/>
    <col min="3847" max="3847" width="18.28515625" style="2" customWidth="1"/>
    <col min="3848" max="3848" width="10" style="2" customWidth="1"/>
    <col min="3849" max="3849" width="9.5703125" style="2" customWidth="1"/>
    <col min="3850" max="3850" width="12.42578125" style="2" customWidth="1"/>
    <col min="3851" max="3851" width="10.140625" style="2" customWidth="1"/>
    <col min="3852" max="3866" width="11.42578125" style="2"/>
    <col min="3867" max="3867" width="3.5703125" style="2" customWidth="1"/>
    <col min="3868" max="3877" width="11.42578125" style="2"/>
    <col min="3878" max="3878" width="3.85546875" style="2" customWidth="1"/>
    <col min="3879" max="4096" width="11.42578125" style="2"/>
    <col min="4097" max="4097" width="6.85546875" style="2" customWidth="1"/>
    <col min="4098" max="4098" width="17.140625" style="2" customWidth="1"/>
    <col min="4099" max="4099" width="60.5703125" style="2" customWidth="1"/>
    <col min="4100" max="4100" width="30.7109375" style="2" customWidth="1"/>
    <col min="4101" max="4101" width="15.7109375" style="2" customWidth="1"/>
    <col min="4102" max="4102" width="2.140625" style="2" customWidth="1"/>
    <col min="4103" max="4103" width="18.28515625" style="2" customWidth="1"/>
    <col min="4104" max="4104" width="10" style="2" customWidth="1"/>
    <col min="4105" max="4105" width="9.5703125" style="2" customWidth="1"/>
    <col min="4106" max="4106" width="12.42578125" style="2" customWidth="1"/>
    <col min="4107" max="4107" width="10.140625" style="2" customWidth="1"/>
    <col min="4108" max="4122" width="11.42578125" style="2"/>
    <col min="4123" max="4123" width="3.5703125" style="2" customWidth="1"/>
    <col min="4124" max="4133" width="11.42578125" style="2"/>
    <col min="4134" max="4134" width="3.85546875" style="2" customWidth="1"/>
    <col min="4135" max="4352" width="11.42578125" style="2"/>
    <col min="4353" max="4353" width="6.85546875" style="2" customWidth="1"/>
    <col min="4354" max="4354" width="17.140625" style="2" customWidth="1"/>
    <col min="4355" max="4355" width="60.5703125" style="2" customWidth="1"/>
    <col min="4356" max="4356" width="30.7109375" style="2" customWidth="1"/>
    <col min="4357" max="4357" width="15.7109375" style="2" customWidth="1"/>
    <col min="4358" max="4358" width="2.140625" style="2" customWidth="1"/>
    <col min="4359" max="4359" width="18.28515625" style="2" customWidth="1"/>
    <col min="4360" max="4360" width="10" style="2" customWidth="1"/>
    <col min="4361" max="4361" width="9.5703125" style="2" customWidth="1"/>
    <col min="4362" max="4362" width="12.42578125" style="2" customWidth="1"/>
    <col min="4363" max="4363" width="10.140625" style="2" customWidth="1"/>
    <col min="4364" max="4378" width="11.42578125" style="2"/>
    <col min="4379" max="4379" width="3.5703125" style="2" customWidth="1"/>
    <col min="4380" max="4389" width="11.42578125" style="2"/>
    <col min="4390" max="4390" width="3.85546875" style="2" customWidth="1"/>
    <col min="4391" max="4608" width="11.42578125" style="2"/>
    <col min="4609" max="4609" width="6.85546875" style="2" customWidth="1"/>
    <col min="4610" max="4610" width="17.140625" style="2" customWidth="1"/>
    <col min="4611" max="4611" width="60.5703125" style="2" customWidth="1"/>
    <col min="4612" max="4612" width="30.7109375" style="2" customWidth="1"/>
    <col min="4613" max="4613" width="15.7109375" style="2" customWidth="1"/>
    <col min="4614" max="4614" width="2.140625" style="2" customWidth="1"/>
    <col min="4615" max="4615" width="18.28515625" style="2" customWidth="1"/>
    <col min="4616" max="4616" width="10" style="2" customWidth="1"/>
    <col min="4617" max="4617" width="9.5703125" style="2" customWidth="1"/>
    <col min="4618" max="4618" width="12.42578125" style="2" customWidth="1"/>
    <col min="4619" max="4619" width="10.140625" style="2" customWidth="1"/>
    <col min="4620" max="4634" width="11.42578125" style="2"/>
    <col min="4635" max="4635" width="3.5703125" style="2" customWidth="1"/>
    <col min="4636" max="4645" width="11.42578125" style="2"/>
    <col min="4646" max="4646" width="3.85546875" style="2" customWidth="1"/>
    <col min="4647" max="4864" width="11.42578125" style="2"/>
    <col min="4865" max="4865" width="6.85546875" style="2" customWidth="1"/>
    <col min="4866" max="4866" width="17.140625" style="2" customWidth="1"/>
    <col min="4867" max="4867" width="60.5703125" style="2" customWidth="1"/>
    <col min="4868" max="4868" width="30.7109375" style="2" customWidth="1"/>
    <col min="4869" max="4869" width="15.7109375" style="2" customWidth="1"/>
    <col min="4870" max="4870" width="2.140625" style="2" customWidth="1"/>
    <col min="4871" max="4871" width="18.28515625" style="2" customWidth="1"/>
    <col min="4872" max="4872" width="10" style="2" customWidth="1"/>
    <col min="4873" max="4873" width="9.5703125" style="2" customWidth="1"/>
    <col min="4874" max="4874" width="12.42578125" style="2" customWidth="1"/>
    <col min="4875" max="4875" width="10.140625" style="2" customWidth="1"/>
    <col min="4876" max="4890" width="11.42578125" style="2"/>
    <col min="4891" max="4891" width="3.5703125" style="2" customWidth="1"/>
    <col min="4892" max="4901" width="11.42578125" style="2"/>
    <col min="4902" max="4902" width="3.85546875" style="2" customWidth="1"/>
    <col min="4903" max="5120" width="11.42578125" style="2"/>
    <col min="5121" max="5121" width="6.85546875" style="2" customWidth="1"/>
    <col min="5122" max="5122" width="17.140625" style="2" customWidth="1"/>
    <col min="5123" max="5123" width="60.5703125" style="2" customWidth="1"/>
    <col min="5124" max="5124" width="30.7109375" style="2" customWidth="1"/>
    <col min="5125" max="5125" width="15.7109375" style="2" customWidth="1"/>
    <col min="5126" max="5126" width="2.140625" style="2" customWidth="1"/>
    <col min="5127" max="5127" width="18.28515625" style="2" customWidth="1"/>
    <col min="5128" max="5128" width="10" style="2" customWidth="1"/>
    <col min="5129" max="5129" width="9.5703125" style="2" customWidth="1"/>
    <col min="5130" max="5130" width="12.42578125" style="2" customWidth="1"/>
    <col min="5131" max="5131" width="10.140625" style="2" customWidth="1"/>
    <col min="5132" max="5146" width="11.42578125" style="2"/>
    <col min="5147" max="5147" width="3.5703125" style="2" customWidth="1"/>
    <col min="5148" max="5157" width="11.42578125" style="2"/>
    <col min="5158" max="5158" width="3.85546875" style="2" customWidth="1"/>
    <col min="5159" max="5376" width="11.42578125" style="2"/>
    <col min="5377" max="5377" width="6.85546875" style="2" customWidth="1"/>
    <col min="5378" max="5378" width="17.140625" style="2" customWidth="1"/>
    <col min="5379" max="5379" width="60.5703125" style="2" customWidth="1"/>
    <col min="5380" max="5380" width="30.7109375" style="2" customWidth="1"/>
    <col min="5381" max="5381" width="15.7109375" style="2" customWidth="1"/>
    <col min="5382" max="5382" width="2.140625" style="2" customWidth="1"/>
    <col min="5383" max="5383" width="18.28515625" style="2" customWidth="1"/>
    <col min="5384" max="5384" width="10" style="2" customWidth="1"/>
    <col min="5385" max="5385" width="9.5703125" style="2" customWidth="1"/>
    <col min="5386" max="5386" width="12.42578125" style="2" customWidth="1"/>
    <col min="5387" max="5387" width="10.140625" style="2" customWidth="1"/>
    <col min="5388" max="5402" width="11.42578125" style="2"/>
    <col min="5403" max="5403" width="3.5703125" style="2" customWidth="1"/>
    <col min="5404" max="5413" width="11.42578125" style="2"/>
    <col min="5414" max="5414" width="3.85546875" style="2" customWidth="1"/>
    <col min="5415" max="5632" width="11.42578125" style="2"/>
    <col min="5633" max="5633" width="6.85546875" style="2" customWidth="1"/>
    <col min="5634" max="5634" width="17.140625" style="2" customWidth="1"/>
    <col min="5635" max="5635" width="60.5703125" style="2" customWidth="1"/>
    <col min="5636" max="5636" width="30.7109375" style="2" customWidth="1"/>
    <col min="5637" max="5637" width="15.7109375" style="2" customWidth="1"/>
    <col min="5638" max="5638" width="2.140625" style="2" customWidth="1"/>
    <col min="5639" max="5639" width="18.28515625" style="2" customWidth="1"/>
    <col min="5640" max="5640" width="10" style="2" customWidth="1"/>
    <col min="5641" max="5641" width="9.5703125" style="2" customWidth="1"/>
    <col min="5642" max="5642" width="12.42578125" style="2" customWidth="1"/>
    <col min="5643" max="5643" width="10.140625" style="2" customWidth="1"/>
    <col min="5644" max="5658" width="11.42578125" style="2"/>
    <col min="5659" max="5659" width="3.5703125" style="2" customWidth="1"/>
    <col min="5660" max="5669" width="11.42578125" style="2"/>
    <col min="5670" max="5670" width="3.85546875" style="2" customWidth="1"/>
    <col min="5671" max="5888" width="11.42578125" style="2"/>
    <col min="5889" max="5889" width="6.85546875" style="2" customWidth="1"/>
    <col min="5890" max="5890" width="17.140625" style="2" customWidth="1"/>
    <col min="5891" max="5891" width="60.5703125" style="2" customWidth="1"/>
    <col min="5892" max="5892" width="30.7109375" style="2" customWidth="1"/>
    <col min="5893" max="5893" width="15.7109375" style="2" customWidth="1"/>
    <col min="5894" max="5894" width="2.140625" style="2" customWidth="1"/>
    <col min="5895" max="5895" width="18.28515625" style="2" customWidth="1"/>
    <col min="5896" max="5896" width="10" style="2" customWidth="1"/>
    <col min="5897" max="5897" width="9.5703125" style="2" customWidth="1"/>
    <col min="5898" max="5898" width="12.42578125" style="2" customWidth="1"/>
    <col min="5899" max="5899" width="10.140625" style="2" customWidth="1"/>
    <col min="5900" max="5914" width="11.42578125" style="2"/>
    <col min="5915" max="5915" width="3.5703125" style="2" customWidth="1"/>
    <col min="5916" max="5925" width="11.42578125" style="2"/>
    <col min="5926" max="5926" width="3.85546875" style="2" customWidth="1"/>
    <col min="5927" max="6144" width="11.42578125" style="2"/>
    <col min="6145" max="6145" width="6.85546875" style="2" customWidth="1"/>
    <col min="6146" max="6146" width="17.140625" style="2" customWidth="1"/>
    <col min="6147" max="6147" width="60.5703125" style="2" customWidth="1"/>
    <col min="6148" max="6148" width="30.7109375" style="2" customWidth="1"/>
    <col min="6149" max="6149" width="15.7109375" style="2" customWidth="1"/>
    <col min="6150" max="6150" width="2.140625" style="2" customWidth="1"/>
    <col min="6151" max="6151" width="18.28515625" style="2" customWidth="1"/>
    <col min="6152" max="6152" width="10" style="2" customWidth="1"/>
    <col min="6153" max="6153" width="9.5703125" style="2" customWidth="1"/>
    <col min="6154" max="6154" width="12.42578125" style="2" customWidth="1"/>
    <col min="6155" max="6155" width="10.140625" style="2" customWidth="1"/>
    <col min="6156" max="6170" width="11.42578125" style="2"/>
    <col min="6171" max="6171" width="3.5703125" style="2" customWidth="1"/>
    <col min="6172" max="6181" width="11.42578125" style="2"/>
    <col min="6182" max="6182" width="3.85546875" style="2" customWidth="1"/>
    <col min="6183" max="6400" width="11.42578125" style="2"/>
    <col min="6401" max="6401" width="6.85546875" style="2" customWidth="1"/>
    <col min="6402" max="6402" width="17.140625" style="2" customWidth="1"/>
    <col min="6403" max="6403" width="60.5703125" style="2" customWidth="1"/>
    <col min="6404" max="6404" width="30.7109375" style="2" customWidth="1"/>
    <col min="6405" max="6405" width="15.7109375" style="2" customWidth="1"/>
    <col min="6406" max="6406" width="2.140625" style="2" customWidth="1"/>
    <col min="6407" max="6407" width="18.28515625" style="2" customWidth="1"/>
    <col min="6408" max="6408" width="10" style="2" customWidth="1"/>
    <col min="6409" max="6409" width="9.5703125" style="2" customWidth="1"/>
    <col min="6410" max="6410" width="12.42578125" style="2" customWidth="1"/>
    <col min="6411" max="6411" width="10.140625" style="2" customWidth="1"/>
    <col min="6412" max="6426" width="11.42578125" style="2"/>
    <col min="6427" max="6427" width="3.5703125" style="2" customWidth="1"/>
    <col min="6428" max="6437" width="11.42578125" style="2"/>
    <col min="6438" max="6438" width="3.85546875" style="2" customWidth="1"/>
    <col min="6439" max="6656" width="11.42578125" style="2"/>
    <col min="6657" max="6657" width="6.85546875" style="2" customWidth="1"/>
    <col min="6658" max="6658" width="17.140625" style="2" customWidth="1"/>
    <col min="6659" max="6659" width="60.5703125" style="2" customWidth="1"/>
    <col min="6660" max="6660" width="30.7109375" style="2" customWidth="1"/>
    <col min="6661" max="6661" width="15.7109375" style="2" customWidth="1"/>
    <col min="6662" max="6662" width="2.140625" style="2" customWidth="1"/>
    <col min="6663" max="6663" width="18.28515625" style="2" customWidth="1"/>
    <col min="6664" max="6664" width="10" style="2" customWidth="1"/>
    <col min="6665" max="6665" width="9.5703125" style="2" customWidth="1"/>
    <col min="6666" max="6666" width="12.42578125" style="2" customWidth="1"/>
    <col min="6667" max="6667" width="10.140625" style="2" customWidth="1"/>
    <col min="6668" max="6682" width="11.42578125" style="2"/>
    <col min="6683" max="6683" width="3.5703125" style="2" customWidth="1"/>
    <col min="6684" max="6693" width="11.42578125" style="2"/>
    <col min="6694" max="6694" width="3.85546875" style="2" customWidth="1"/>
    <col min="6695" max="6912" width="11.42578125" style="2"/>
    <col min="6913" max="6913" width="6.85546875" style="2" customWidth="1"/>
    <col min="6914" max="6914" width="17.140625" style="2" customWidth="1"/>
    <col min="6915" max="6915" width="60.5703125" style="2" customWidth="1"/>
    <col min="6916" max="6916" width="30.7109375" style="2" customWidth="1"/>
    <col min="6917" max="6917" width="15.7109375" style="2" customWidth="1"/>
    <col min="6918" max="6918" width="2.140625" style="2" customWidth="1"/>
    <col min="6919" max="6919" width="18.28515625" style="2" customWidth="1"/>
    <col min="6920" max="6920" width="10" style="2" customWidth="1"/>
    <col min="6921" max="6921" width="9.5703125" style="2" customWidth="1"/>
    <col min="6922" max="6922" width="12.42578125" style="2" customWidth="1"/>
    <col min="6923" max="6923" width="10.140625" style="2" customWidth="1"/>
    <col min="6924" max="6938" width="11.42578125" style="2"/>
    <col min="6939" max="6939" width="3.5703125" style="2" customWidth="1"/>
    <col min="6940" max="6949" width="11.42578125" style="2"/>
    <col min="6950" max="6950" width="3.85546875" style="2" customWidth="1"/>
    <col min="6951" max="7168" width="11.42578125" style="2"/>
    <col min="7169" max="7169" width="6.85546875" style="2" customWidth="1"/>
    <col min="7170" max="7170" width="17.140625" style="2" customWidth="1"/>
    <col min="7171" max="7171" width="60.5703125" style="2" customWidth="1"/>
    <col min="7172" max="7172" width="30.7109375" style="2" customWidth="1"/>
    <col min="7173" max="7173" width="15.7109375" style="2" customWidth="1"/>
    <col min="7174" max="7174" width="2.140625" style="2" customWidth="1"/>
    <col min="7175" max="7175" width="18.28515625" style="2" customWidth="1"/>
    <col min="7176" max="7176" width="10" style="2" customWidth="1"/>
    <col min="7177" max="7177" width="9.5703125" style="2" customWidth="1"/>
    <col min="7178" max="7178" width="12.42578125" style="2" customWidth="1"/>
    <col min="7179" max="7179" width="10.140625" style="2" customWidth="1"/>
    <col min="7180" max="7194" width="11.42578125" style="2"/>
    <col min="7195" max="7195" width="3.5703125" style="2" customWidth="1"/>
    <col min="7196" max="7205" width="11.42578125" style="2"/>
    <col min="7206" max="7206" width="3.85546875" style="2" customWidth="1"/>
    <col min="7207" max="7424" width="11.42578125" style="2"/>
    <col min="7425" max="7425" width="6.85546875" style="2" customWidth="1"/>
    <col min="7426" max="7426" width="17.140625" style="2" customWidth="1"/>
    <col min="7427" max="7427" width="60.5703125" style="2" customWidth="1"/>
    <col min="7428" max="7428" width="30.7109375" style="2" customWidth="1"/>
    <col min="7429" max="7429" width="15.7109375" style="2" customWidth="1"/>
    <col min="7430" max="7430" width="2.140625" style="2" customWidth="1"/>
    <col min="7431" max="7431" width="18.28515625" style="2" customWidth="1"/>
    <col min="7432" max="7432" width="10" style="2" customWidth="1"/>
    <col min="7433" max="7433" width="9.5703125" style="2" customWidth="1"/>
    <col min="7434" max="7434" width="12.42578125" style="2" customWidth="1"/>
    <col min="7435" max="7435" width="10.140625" style="2" customWidth="1"/>
    <col min="7436" max="7450" width="11.42578125" style="2"/>
    <col min="7451" max="7451" width="3.5703125" style="2" customWidth="1"/>
    <col min="7452" max="7461" width="11.42578125" style="2"/>
    <col min="7462" max="7462" width="3.85546875" style="2" customWidth="1"/>
    <col min="7463" max="7680" width="11.42578125" style="2"/>
    <col min="7681" max="7681" width="6.85546875" style="2" customWidth="1"/>
    <col min="7682" max="7682" width="17.140625" style="2" customWidth="1"/>
    <col min="7683" max="7683" width="60.5703125" style="2" customWidth="1"/>
    <col min="7684" max="7684" width="30.7109375" style="2" customWidth="1"/>
    <col min="7685" max="7685" width="15.7109375" style="2" customWidth="1"/>
    <col min="7686" max="7686" width="2.140625" style="2" customWidth="1"/>
    <col min="7687" max="7687" width="18.28515625" style="2" customWidth="1"/>
    <col min="7688" max="7688" width="10" style="2" customWidth="1"/>
    <col min="7689" max="7689" width="9.5703125" style="2" customWidth="1"/>
    <col min="7690" max="7690" width="12.42578125" style="2" customWidth="1"/>
    <col min="7691" max="7691" width="10.140625" style="2" customWidth="1"/>
    <col min="7692" max="7706" width="11.42578125" style="2"/>
    <col min="7707" max="7707" width="3.5703125" style="2" customWidth="1"/>
    <col min="7708" max="7717" width="11.42578125" style="2"/>
    <col min="7718" max="7718" width="3.85546875" style="2" customWidth="1"/>
    <col min="7719" max="7936" width="11.42578125" style="2"/>
    <col min="7937" max="7937" width="6.85546875" style="2" customWidth="1"/>
    <col min="7938" max="7938" width="17.140625" style="2" customWidth="1"/>
    <col min="7939" max="7939" width="60.5703125" style="2" customWidth="1"/>
    <col min="7940" max="7940" width="30.7109375" style="2" customWidth="1"/>
    <col min="7941" max="7941" width="15.7109375" style="2" customWidth="1"/>
    <col min="7942" max="7942" width="2.140625" style="2" customWidth="1"/>
    <col min="7943" max="7943" width="18.28515625" style="2" customWidth="1"/>
    <col min="7944" max="7944" width="10" style="2" customWidth="1"/>
    <col min="7945" max="7945" width="9.5703125" style="2" customWidth="1"/>
    <col min="7946" max="7946" width="12.42578125" style="2" customWidth="1"/>
    <col min="7947" max="7947" width="10.140625" style="2" customWidth="1"/>
    <col min="7948" max="7962" width="11.42578125" style="2"/>
    <col min="7963" max="7963" width="3.5703125" style="2" customWidth="1"/>
    <col min="7964" max="7973" width="11.42578125" style="2"/>
    <col min="7974" max="7974" width="3.85546875" style="2" customWidth="1"/>
    <col min="7975" max="8192" width="11.42578125" style="2"/>
    <col min="8193" max="8193" width="6.85546875" style="2" customWidth="1"/>
    <col min="8194" max="8194" width="17.140625" style="2" customWidth="1"/>
    <col min="8195" max="8195" width="60.5703125" style="2" customWidth="1"/>
    <col min="8196" max="8196" width="30.7109375" style="2" customWidth="1"/>
    <col min="8197" max="8197" width="15.7109375" style="2" customWidth="1"/>
    <col min="8198" max="8198" width="2.140625" style="2" customWidth="1"/>
    <col min="8199" max="8199" width="18.28515625" style="2" customWidth="1"/>
    <col min="8200" max="8200" width="10" style="2" customWidth="1"/>
    <col min="8201" max="8201" width="9.5703125" style="2" customWidth="1"/>
    <col min="8202" max="8202" width="12.42578125" style="2" customWidth="1"/>
    <col min="8203" max="8203" width="10.140625" style="2" customWidth="1"/>
    <col min="8204" max="8218" width="11.42578125" style="2"/>
    <col min="8219" max="8219" width="3.5703125" style="2" customWidth="1"/>
    <col min="8220" max="8229" width="11.42578125" style="2"/>
    <col min="8230" max="8230" width="3.85546875" style="2" customWidth="1"/>
    <col min="8231" max="8448" width="11.42578125" style="2"/>
    <col min="8449" max="8449" width="6.85546875" style="2" customWidth="1"/>
    <col min="8450" max="8450" width="17.140625" style="2" customWidth="1"/>
    <col min="8451" max="8451" width="60.5703125" style="2" customWidth="1"/>
    <col min="8452" max="8452" width="30.7109375" style="2" customWidth="1"/>
    <col min="8453" max="8453" width="15.7109375" style="2" customWidth="1"/>
    <col min="8454" max="8454" width="2.140625" style="2" customWidth="1"/>
    <col min="8455" max="8455" width="18.28515625" style="2" customWidth="1"/>
    <col min="8456" max="8456" width="10" style="2" customWidth="1"/>
    <col min="8457" max="8457" width="9.5703125" style="2" customWidth="1"/>
    <col min="8458" max="8458" width="12.42578125" style="2" customWidth="1"/>
    <col min="8459" max="8459" width="10.140625" style="2" customWidth="1"/>
    <col min="8460" max="8474" width="11.42578125" style="2"/>
    <col min="8475" max="8475" width="3.5703125" style="2" customWidth="1"/>
    <col min="8476" max="8485" width="11.42578125" style="2"/>
    <col min="8486" max="8486" width="3.85546875" style="2" customWidth="1"/>
    <col min="8487" max="8704" width="11.42578125" style="2"/>
    <col min="8705" max="8705" width="6.85546875" style="2" customWidth="1"/>
    <col min="8706" max="8706" width="17.140625" style="2" customWidth="1"/>
    <col min="8707" max="8707" width="60.5703125" style="2" customWidth="1"/>
    <col min="8708" max="8708" width="30.7109375" style="2" customWidth="1"/>
    <col min="8709" max="8709" width="15.7109375" style="2" customWidth="1"/>
    <col min="8710" max="8710" width="2.140625" style="2" customWidth="1"/>
    <col min="8711" max="8711" width="18.28515625" style="2" customWidth="1"/>
    <col min="8712" max="8712" width="10" style="2" customWidth="1"/>
    <col min="8713" max="8713" width="9.5703125" style="2" customWidth="1"/>
    <col min="8714" max="8714" width="12.42578125" style="2" customWidth="1"/>
    <col min="8715" max="8715" width="10.140625" style="2" customWidth="1"/>
    <col min="8716" max="8730" width="11.42578125" style="2"/>
    <col min="8731" max="8731" width="3.5703125" style="2" customWidth="1"/>
    <col min="8732" max="8741" width="11.42578125" style="2"/>
    <col min="8742" max="8742" width="3.85546875" style="2" customWidth="1"/>
    <col min="8743" max="8960" width="11.42578125" style="2"/>
    <col min="8961" max="8961" width="6.85546875" style="2" customWidth="1"/>
    <col min="8962" max="8962" width="17.140625" style="2" customWidth="1"/>
    <col min="8963" max="8963" width="60.5703125" style="2" customWidth="1"/>
    <col min="8964" max="8964" width="30.7109375" style="2" customWidth="1"/>
    <col min="8965" max="8965" width="15.7109375" style="2" customWidth="1"/>
    <col min="8966" max="8966" width="2.140625" style="2" customWidth="1"/>
    <col min="8967" max="8967" width="18.28515625" style="2" customWidth="1"/>
    <col min="8968" max="8968" width="10" style="2" customWidth="1"/>
    <col min="8969" max="8969" width="9.5703125" style="2" customWidth="1"/>
    <col min="8970" max="8970" width="12.42578125" style="2" customWidth="1"/>
    <col min="8971" max="8971" width="10.140625" style="2" customWidth="1"/>
    <col min="8972" max="8986" width="11.42578125" style="2"/>
    <col min="8987" max="8987" width="3.5703125" style="2" customWidth="1"/>
    <col min="8988" max="8997" width="11.42578125" style="2"/>
    <col min="8998" max="8998" width="3.85546875" style="2" customWidth="1"/>
    <col min="8999" max="9216" width="11.42578125" style="2"/>
    <col min="9217" max="9217" width="6.85546875" style="2" customWidth="1"/>
    <col min="9218" max="9218" width="17.140625" style="2" customWidth="1"/>
    <col min="9219" max="9219" width="60.5703125" style="2" customWidth="1"/>
    <col min="9220" max="9220" width="30.7109375" style="2" customWidth="1"/>
    <col min="9221" max="9221" width="15.7109375" style="2" customWidth="1"/>
    <col min="9222" max="9222" width="2.140625" style="2" customWidth="1"/>
    <col min="9223" max="9223" width="18.28515625" style="2" customWidth="1"/>
    <col min="9224" max="9224" width="10" style="2" customWidth="1"/>
    <col min="9225" max="9225" width="9.5703125" style="2" customWidth="1"/>
    <col min="9226" max="9226" width="12.42578125" style="2" customWidth="1"/>
    <col min="9227" max="9227" width="10.140625" style="2" customWidth="1"/>
    <col min="9228" max="9242" width="11.42578125" style="2"/>
    <col min="9243" max="9243" width="3.5703125" style="2" customWidth="1"/>
    <col min="9244" max="9253" width="11.42578125" style="2"/>
    <col min="9254" max="9254" width="3.85546875" style="2" customWidth="1"/>
    <col min="9255" max="9472" width="11.42578125" style="2"/>
    <col min="9473" max="9473" width="6.85546875" style="2" customWidth="1"/>
    <col min="9474" max="9474" width="17.140625" style="2" customWidth="1"/>
    <col min="9475" max="9475" width="60.5703125" style="2" customWidth="1"/>
    <col min="9476" max="9476" width="30.7109375" style="2" customWidth="1"/>
    <col min="9477" max="9477" width="15.7109375" style="2" customWidth="1"/>
    <col min="9478" max="9478" width="2.140625" style="2" customWidth="1"/>
    <col min="9479" max="9479" width="18.28515625" style="2" customWidth="1"/>
    <col min="9480" max="9480" width="10" style="2" customWidth="1"/>
    <col min="9481" max="9481" width="9.5703125" style="2" customWidth="1"/>
    <col min="9482" max="9482" width="12.42578125" style="2" customWidth="1"/>
    <col min="9483" max="9483" width="10.140625" style="2" customWidth="1"/>
    <col min="9484" max="9498" width="11.42578125" style="2"/>
    <col min="9499" max="9499" width="3.5703125" style="2" customWidth="1"/>
    <col min="9500" max="9509" width="11.42578125" style="2"/>
    <col min="9510" max="9510" width="3.85546875" style="2" customWidth="1"/>
    <col min="9511" max="9728" width="11.42578125" style="2"/>
    <col min="9729" max="9729" width="6.85546875" style="2" customWidth="1"/>
    <col min="9730" max="9730" width="17.140625" style="2" customWidth="1"/>
    <col min="9731" max="9731" width="60.5703125" style="2" customWidth="1"/>
    <col min="9732" max="9732" width="30.7109375" style="2" customWidth="1"/>
    <col min="9733" max="9733" width="15.7109375" style="2" customWidth="1"/>
    <col min="9734" max="9734" width="2.140625" style="2" customWidth="1"/>
    <col min="9735" max="9735" width="18.28515625" style="2" customWidth="1"/>
    <col min="9736" max="9736" width="10" style="2" customWidth="1"/>
    <col min="9737" max="9737" width="9.5703125" style="2" customWidth="1"/>
    <col min="9738" max="9738" width="12.42578125" style="2" customWidth="1"/>
    <col min="9739" max="9739" width="10.140625" style="2" customWidth="1"/>
    <col min="9740" max="9754" width="11.42578125" style="2"/>
    <col min="9755" max="9755" width="3.5703125" style="2" customWidth="1"/>
    <col min="9756" max="9765" width="11.42578125" style="2"/>
    <col min="9766" max="9766" width="3.85546875" style="2" customWidth="1"/>
    <col min="9767" max="9984" width="11.42578125" style="2"/>
    <col min="9985" max="9985" width="6.85546875" style="2" customWidth="1"/>
    <col min="9986" max="9986" width="17.140625" style="2" customWidth="1"/>
    <col min="9987" max="9987" width="60.5703125" style="2" customWidth="1"/>
    <col min="9988" max="9988" width="30.7109375" style="2" customWidth="1"/>
    <col min="9989" max="9989" width="15.7109375" style="2" customWidth="1"/>
    <col min="9990" max="9990" width="2.140625" style="2" customWidth="1"/>
    <col min="9991" max="9991" width="18.28515625" style="2" customWidth="1"/>
    <col min="9992" max="9992" width="10" style="2" customWidth="1"/>
    <col min="9993" max="9993" width="9.5703125" style="2" customWidth="1"/>
    <col min="9994" max="9994" width="12.42578125" style="2" customWidth="1"/>
    <col min="9995" max="9995" width="10.140625" style="2" customWidth="1"/>
    <col min="9996" max="10010" width="11.42578125" style="2"/>
    <col min="10011" max="10011" width="3.5703125" style="2" customWidth="1"/>
    <col min="10012" max="10021" width="11.42578125" style="2"/>
    <col min="10022" max="10022" width="3.85546875" style="2" customWidth="1"/>
    <col min="10023" max="10240" width="11.42578125" style="2"/>
    <col min="10241" max="10241" width="6.85546875" style="2" customWidth="1"/>
    <col min="10242" max="10242" width="17.140625" style="2" customWidth="1"/>
    <col min="10243" max="10243" width="60.5703125" style="2" customWidth="1"/>
    <col min="10244" max="10244" width="30.7109375" style="2" customWidth="1"/>
    <col min="10245" max="10245" width="15.7109375" style="2" customWidth="1"/>
    <col min="10246" max="10246" width="2.140625" style="2" customWidth="1"/>
    <col min="10247" max="10247" width="18.28515625" style="2" customWidth="1"/>
    <col min="10248" max="10248" width="10" style="2" customWidth="1"/>
    <col min="10249" max="10249" width="9.5703125" style="2" customWidth="1"/>
    <col min="10250" max="10250" width="12.42578125" style="2" customWidth="1"/>
    <col min="10251" max="10251" width="10.140625" style="2" customWidth="1"/>
    <col min="10252" max="10266" width="11.42578125" style="2"/>
    <col min="10267" max="10267" width="3.5703125" style="2" customWidth="1"/>
    <col min="10268" max="10277" width="11.42578125" style="2"/>
    <col min="10278" max="10278" width="3.85546875" style="2" customWidth="1"/>
    <col min="10279" max="10496" width="11.42578125" style="2"/>
    <col min="10497" max="10497" width="6.85546875" style="2" customWidth="1"/>
    <col min="10498" max="10498" width="17.140625" style="2" customWidth="1"/>
    <col min="10499" max="10499" width="60.5703125" style="2" customWidth="1"/>
    <col min="10500" max="10500" width="30.7109375" style="2" customWidth="1"/>
    <col min="10501" max="10501" width="15.7109375" style="2" customWidth="1"/>
    <col min="10502" max="10502" width="2.140625" style="2" customWidth="1"/>
    <col min="10503" max="10503" width="18.28515625" style="2" customWidth="1"/>
    <col min="10504" max="10504" width="10" style="2" customWidth="1"/>
    <col min="10505" max="10505" width="9.5703125" style="2" customWidth="1"/>
    <col min="10506" max="10506" width="12.42578125" style="2" customWidth="1"/>
    <col min="10507" max="10507" width="10.140625" style="2" customWidth="1"/>
    <col min="10508" max="10522" width="11.42578125" style="2"/>
    <col min="10523" max="10523" width="3.5703125" style="2" customWidth="1"/>
    <col min="10524" max="10533" width="11.42578125" style="2"/>
    <col min="10534" max="10534" width="3.85546875" style="2" customWidth="1"/>
    <col min="10535" max="10752" width="11.42578125" style="2"/>
    <col min="10753" max="10753" width="6.85546875" style="2" customWidth="1"/>
    <col min="10754" max="10754" width="17.140625" style="2" customWidth="1"/>
    <col min="10755" max="10755" width="60.5703125" style="2" customWidth="1"/>
    <col min="10756" max="10756" width="30.7109375" style="2" customWidth="1"/>
    <col min="10757" max="10757" width="15.7109375" style="2" customWidth="1"/>
    <col min="10758" max="10758" width="2.140625" style="2" customWidth="1"/>
    <col min="10759" max="10759" width="18.28515625" style="2" customWidth="1"/>
    <col min="10760" max="10760" width="10" style="2" customWidth="1"/>
    <col min="10761" max="10761" width="9.5703125" style="2" customWidth="1"/>
    <col min="10762" max="10762" width="12.42578125" style="2" customWidth="1"/>
    <col min="10763" max="10763" width="10.140625" style="2" customWidth="1"/>
    <col min="10764" max="10778" width="11.42578125" style="2"/>
    <col min="10779" max="10779" width="3.5703125" style="2" customWidth="1"/>
    <col min="10780" max="10789" width="11.42578125" style="2"/>
    <col min="10790" max="10790" width="3.85546875" style="2" customWidth="1"/>
    <col min="10791" max="11008" width="11.42578125" style="2"/>
    <col min="11009" max="11009" width="6.85546875" style="2" customWidth="1"/>
    <col min="11010" max="11010" width="17.140625" style="2" customWidth="1"/>
    <col min="11011" max="11011" width="60.5703125" style="2" customWidth="1"/>
    <col min="11012" max="11012" width="30.7109375" style="2" customWidth="1"/>
    <col min="11013" max="11013" width="15.7109375" style="2" customWidth="1"/>
    <col min="11014" max="11014" width="2.140625" style="2" customWidth="1"/>
    <col min="11015" max="11015" width="18.28515625" style="2" customWidth="1"/>
    <col min="11016" max="11016" width="10" style="2" customWidth="1"/>
    <col min="11017" max="11017" width="9.5703125" style="2" customWidth="1"/>
    <col min="11018" max="11018" width="12.42578125" style="2" customWidth="1"/>
    <col min="11019" max="11019" width="10.140625" style="2" customWidth="1"/>
    <col min="11020" max="11034" width="11.42578125" style="2"/>
    <col min="11035" max="11035" width="3.5703125" style="2" customWidth="1"/>
    <col min="11036" max="11045" width="11.42578125" style="2"/>
    <col min="11046" max="11046" width="3.85546875" style="2" customWidth="1"/>
    <col min="11047" max="11264" width="11.42578125" style="2"/>
    <col min="11265" max="11265" width="6.85546875" style="2" customWidth="1"/>
    <col min="11266" max="11266" width="17.140625" style="2" customWidth="1"/>
    <col min="11267" max="11267" width="60.5703125" style="2" customWidth="1"/>
    <col min="11268" max="11268" width="30.7109375" style="2" customWidth="1"/>
    <col min="11269" max="11269" width="15.7109375" style="2" customWidth="1"/>
    <col min="11270" max="11270" width="2.140625" style="2" customWidth="1"/>
    <col min="11271" max="11271" width="18.28515625" style="2" customWidth="1"/>
    <col min="11272" max="11272" width="10" style="2" customWidth="1"/>
    <col min="11273" max="11273" width="9.5703125" style="2" customWidth="1"/>
    <col min="11274" max="11274" width="12.42578125" style="2" customWidth="1"/>
    <col min="11275" max="11275" width="10.140625" style="2" customWidth="1"/>
    <col min="11276" max="11290" width="11.42578125" style="2"/>
    <col min="11291" max="11291" width="3.5703125" style="2" customWidth="1"/>
    <col min="11292" max="11301" width="11.42578125" style="2"/>
    <col min="11302" max="11302" width="3.85546875" style="2" customWidth="1"/>
    <col min="11303" max="11520" width="11.42578125" style="2"/>
    <col min="11521" max="11521" width="6.85546875" style="2" customWidth="1"/>
    <col min="11522" max="11522" width="17.140625" style="2" customWidth="1"/>
    <col min="11523" max="11523" width="60.5703125" style="2" customWidth="1"/>
    <col min="11524" max="11524" width="30.7109375" style="2" customWidth="1"/>
    <col min="11525" max="11525" width="15.7109375" style="2" customWidth="1"/>
    <col min="11526" max="11526" width="2.140625" style="2" customWidth="1"/>
    <col min="11527" max="11527" width="18.28515625" style="2" customWidth="1"/>
    <col min="11528" max="11528" width="10" style="2" customWidth="1"/>
    <col min="11529" max="11529" width="9.5703125" style="2" customWidth="1"/>
    <col min="11530" max="11530" width="12.42578125" style="2" customWidth="1"/>
    <col min="11531" max="11531" width="10.140625" style="2" customWidth="1"/>
    <col min="11532" max="11546" width="11.42578125" style="2"/>
    <col min="11547" max="11547" width="3.5703125" style="2" customWidth="1"/>
    <col min="11548" max="11557" width="11.42578125" style="2"/>
    <col min="11558" max="11558" width="3.85546875" style="2" customWidth="1"/>
    <col min="11559" max="11776" width="11.42578125" style="2"/>
    <col min="11777" max="11777" width="6.85546875" style="2" customWidth="1"/>
    <col min="11778" max="11778" width="17.140625" style="2" customWidth="1"/>
    <col min="11779" max="11779" width="60.5703125" style="2" customWidth="1"/>
    <col min="11780" max="11780" width="30.7109375" style="2" customWidth="1"/>
    <col min="11781" max="11781" width="15.7109375" style="2" customWidth="1"/>
    <col min="11782" max="11782" width="2.140625" style="2" customWidth="1"/>
    <col min="11783" max="11783" width="18.28515625" style="2" customWidth="1"/>
    <col min="11784" max="11784" width="10" style="2" customWidth="1"/>
    <col min="11785" max="11785" width="9.5703125" style="2" customWidth="1"/>
    <col min="11786" max="11786" width="12.42578125" style="2" customWidth="1"/>
    <col min="11787" max="11787" width="10.140625" style="2" customWidth="1"/>
    <col min="11788" max="11802" width="11.42578125" style="2"/>
    <col min="11803" max="11803" width="3.5703125" style="2" customWidth="1"/>
    <col min="11804" max="11813" width="11.42578125" style="2"/>
    <col min="11814" max="11814" width="3.85546875" style="2" customWidth="1"/>
    <col min="11815" max="12032" width="11.42578125" style="2"/>
    <col min="12033" max="12033" width="6.85546875" style="2" customWidth="1"/>
    <col min="12034" max="12034" width="17.140625" style="2" customWidth="1"/>
    <col min="12035" max="12035" width="60.5703125" style="2" customWidth="1"/>
    <col min="12036" max="12036" width="30.7109375" style="2" customWidth="1"/>
    <col min="12037" max="12037" width="15.7109375" style="2" customWidth="1"/>
    <col min="12038" max="12038" width="2.140625" style="2" customWidth="1"/>
    <col min="12039" max="12039" width="18.28515625" style="2" customWidth="1"/>
    <col min="12040" max="12040" width="10" style="2" customWidth="1"/>
    <col min="12041" max="12041" width="9.5703125" style="2" customWidth="1"/>
    <col min="12042" max="12042" width="12.42578125" style="2" customWidth="1"/>
    <col min="12043" max="12043" width="10.140625" style="2" customWidth="1"/>
    <col min="12044" max="12058" width="11.42578125" style="2"/>
    <col min="12059" max="12059" width="3.5703125" style="2" customWidth="1"/>
    <col min="12060" max="12069" width="11.42578125" style="2"/>
    <col min="12070" max="12070" width="3.85546875" style="2" customWidth="1"/>
    <col min="12071" max="12288" width="11.42578125" style="2"/>
    <col min="12289" max="12289" width="6.85546875" style="2" customWidth="1"/>
    <col min="12290" max="12290" width="17.140625" style="2" customWidth="1"/>
    <col min="12291" max="12291" width="60.5703125" style="2" customWidth="1"/>
    <col min="12292" max="12292" width="30.7109375" style="2" customWidth="1"/>
    <col min="12293" max="12293" width="15.7109375" style="2" customWidth="1"/>
    <col min="12294" max="12294" width="2.140625" style="2" customWidth="1"/>
    <col min="12295" max="12295" width="18.28515625" style="2" customWidth="1"/>
    <col min="12296" max="12296" width="10" style="2" customWidth="1"/>
    <col min="12297" max="12297" width="9.5703125" style="2" customWidth="1"/>
    <col min="12298" max="12298" width="12.42578125" style="2" customWidth="1"/>
    <col min="12299" max="12299" width="10.140625" style="2" customWidth="1"/>
    <col min="12300" max="12314" width="11.42578125" style="2"/>
    <col min="12315" max="12315" width="3.5703125" style="2" customWidth="1"/>
    <col min="12316" max="12325" width="11.42578125" style="2"/>
    <col min="12326" max="12326" width="3.85546875" style="2" customWidth="1"/>
    <col min="12327" max="12544" width="11.42578125" style="2"/>
    <col min="12545" max="12545" width="6.85546875" style="2" customWidth="1"/>
    <col min="12546" max="12546" width="17.140625" style="2" customWidth="1"/>
    <col min="12547" max="12547" width="60.5703125" style="2" customWidth="1"/>
    <col min="12548" max="12548" width="30.7109375" style="2" customWidth="1"/>
    <col min="12549" max="12549" width="15.7109375" style="2" customWidth="1"/>
    <col min="12550" max="12550" width="2.140625" style="2" customWidth="1"/>
    <col min="12551" max="12551" width="18.28515625" style="2" customWidth="1"/>
    <col min="12552" max="12552" width="10" style="2" customWidth="1"/>
    <col min="12553" max="12553" width="9.5703125" style="2" customWidth="1"/>
    <col min="12554" max="12554" width="12.42578125" style="2" customWidth="1"/>
    <col min="12555" max="12555" width="10.140625" style="2" customWidth="1"/>
    <col min="12556" max="12570" width="11.42578125" style="2"/>
    <col min="12571" max="12571" width="3.5703125" style="2" customWidth="1"/>
    <col min="12572" max="12581" width="11.42578125" style="2"/>
    <col min="12582" max="12582" width="3.85546875" style="2" customWidth="1"/>
    <col min="12583" max="12800" width="11.42578125" style="2"/>
    <col min="12801" max="12801" width="6.85546875" style="2" customWidth="1"/>
    <col min="12802" max="12802" width="17.140625" style="2" customWidth="1"/>
    <col min="12803" max="12803" width="60.5703125" style="2" customWidth="1"/>
    <col min="12804" max="12804" width="30.7109375" style="2" customWidth="1"/>
    <col min="12805" max="12805" width="15.7109375" style="2" customWidth="1"/>
    <col min="12806" max="12806" width="2.140625" style="2" customWidth="1"/>
    <col min="12807" max="12807" width="18.28515625" style="2" customWidth="1"/>
    <col min="12808" max="12808" width="10" style="2" customWidth="1"/>
    <col min="12809" max="12809" width="9.5703125" style="2" customWidth="1"/>
    <col min="12810" max="12810" width="12.42578125" style="2" customWidth="1"/>
    <col min="12811" max="12811" width="10.140625" style="2" customWidth="1"/>
    <col min="12812" max="12826" width="11.42578125" style="2"/>
    <col min="12827" max="12827" width="3.5703125" style="2" customWidth="1"/>
    <col min="12828" max="12837" width="11.42578125" style="2"/>
    <col min="12838" max="12838" width="3.85546875" style="2" customWidth="1"/>
    <col min="12839" max="13056" width="11.42578125" style="2"/>
    <col min="13057" max="13057" width="6.85546875" style="2" customWidth="1"/>
    <col min="13058" max="13058" width="17.140625" style="2" customWidth="1"/>
    <col min="13059" max="13059" width="60.5703125" style="2" customWidth="1"/>
    <col min="13060" max="13060" width="30.7109375" style="2" customWidth="1"/>
    <col min="13061" max="13061" width="15.7109375" style="2" customWidth="1"/>
    <col min="13062" max="13062" width="2.140625" style="2" customWidth="1"/>
    <col min="13063" max="13063" width="18.28515625" style="2" customWidth="1"/>
    <col min="13064" max="13064" width="10" style="2" customWidth="1"/>
    <col min="13065" max="13065" width="9.5703125" style="2" customWidth="1"/>
    <col min="13066" max="13066" width="12.42578125" style="2" customWidth="1"/>
    <col min="13067" max="13067" width="10.140625" style="2" customWidth="1"/>
    <col min="13068" max="13082" width="11.42578125" style="2"/>
    <col min="13083" max="13083" width="3.5703125" style="2" customWidth="1"/>
    <col min="13084" max="13093" width="11.42578125" style="2"/>
    <col min="13094" max="13094" width="3.85546875" style="2" customWidth="1"/>
    <col min="13095" max="13312" width="11.42578125" style="2"/>
    <col min="13313" max="13313" width="6.85546875" style="2" customWidth="1"/>
    <col min="13314" max="13314" width="17.140625" style="2" customWidth="1"/>
    <col min="13315" max="13315" width="60.5703125" style="2" customWidth="1"/>
    <col min="13316" max="13316" width="30.7109375" style="2" customWidth="1"/>
    <col min="13317" max="13317" width="15.7109375" style="2" customWidth="1"/>
    <col min="13318" max="13318" width="2.140625" style="2" customWidth="1"/>
    <col min="13319" max="13319" width="18.28515625" style="2" customWidth="1"/>
    <col min="13320" max="13320" width="10" style="2" customWidth="1"/>
    <col min="13321" max="13321" width="9.5703125" style="2" customWidth="1"/>
    <col min="13322" max="13322" width="12.42578125" style="2" customWidth="1"/>
    <col min="13323" max="13323" width="10.140625" style="2" customWidth="1"/>
    <col min="13324" max="13338" width="11.42578125" style="2"/>
    <col min="13339" max="13339" width="3.5703125" style="2" customWidth="1"/>
    <col min="13340" max="13349" width="11.42578125" style="2"/>
    <col min="13350" max="13350" width="3.85546875" style="2" customWidth="1"/>
    <col min="13351" max="13568" width="11.42578125" style="2"/>
    <col min="13569" max="13569" width="6.85546875" style="2" customWidth="1"/>
    <col min="13570" max="13570" width="17.140625" style="2" customWidth="1"/>
    <col min="13571" max="13571" width="60.5703125" style="2" customWidth="1"/>
    <col min="13572" max="13572" width="30.7109375" style="2" customWidth="1"/>
    <col min="13573" max="13573" width="15.7109375" style="2" customWidth="1"/>
    <col min="13574" max="13574" width="2.140625" style="2" customWidth="1"/>
    <col min="13575" max="13575" width="18.28515625" style="2" customWidth="1"/>
    <col min="13576" max="13576" width="10" style="2" customWidth="1"/>
    <col min="13577" max="13577" width="9.5703125" style="2" customWidth="1"/>
    <col min="13578" max="13578" width="12.42578125" style="2" customWidth="1"/>
    <col min="13579" max="13579" width="10.140625" style="2" customWidth="1"/>
    <col min="13580" max="13594" width="11.42578125" style="2"/>
    <col min="13595" max="13595" width="3.5703125" style="2" customWidth="1"/>
    <col min="13596" max="13605" width="11.42578125" style="2"/>
    <col min="13606" max="13606" width="3.85546875" style="2" customWidth="1"/>
    <col min="13607" max="13824" width="11.42578125" style="2"/>
    <col min="13825" max="13825" width="6.85546875" style="2" customWidth="1"/>
    <col min="13826" max="13826" width="17.140625" style="2" customWidth="1"/>
    <col min="13827" max="13827" width="60.5703125" style="2" customWidth="1"/>
    <col min="13828" max="13828" width="30.7109375" style="2" customWidth="1"/>
    <col min="13829" max="13829" width="15.7109375" style="2" customWidth="1"/>
    <col min="13830" max="13830" width="2.140625" style="2" customWidth="1"/>
    <col min="13831" max="13831" width="18.28515625" style="2" customWidth="1"/>
    <col min="13832" max="13832" width="10" style="2" customWidth="1"/>
    <col min="13833" max="13833" width="9.5703125" style="2" customWidth="1"/>
    <col min="13834" max="13834" width="12.42578125" style="2" customWidth="1"/>
    <col min="13835" max="13835" width="10.140625" style="2" customWidth="1"/>
    <col min="13836" max="13850" width="11.42578125" style="2"/>
    <col min="13851" max="13851" width="3.5703125" style="2" customWidth="1"/>
    <col min="13852" max="13861" width="11.42578125" style="2"/>
    <col min="13862" max="13862" width="3.85546875" style="2" customWidth="1"/>
    <col min="13863" max="14080" width="11.42578125" style="2"/>
    <col min="14081" max="14081" width="6.85546875" style="2" customWidth="1"/>
    <col min="14082" max="14082" width="17.140625" style="2" customWidth="1"/>
    <col min="14083" max="14083" width="60.5703125" style="2" customWidth="1"/>
    <col min="14084" max="14084" width="30.7109375" style="2" customWidth="1"/>
    <col min="14085" max="14085" width="15.7109375" style="2" customWidth="1"/>
    <col min="14086" max="14086" width="2.140625" style="2" customWidth="1"/>
    <col min="14087" max="14087" width="18.28515625" style="2" customWidth="1"/>
    <col min="14088" max="14088" width="10" style="2" customWidth="1"/>
    <col min="14089" max="14089" width="9.5703125" style="2" customWidth="1"/>
    <col min="14090" max="14090" width="12.42578125" style="2" customWidth="1"/>
    <col min="14091" max="14091" width="10.140625" style="2" customWidth="1"/>
    <col min="14092" max="14106" width="11.42578125" style="2"/>
    <col min="14107" max="14107" width="3.5703125" style="2" customWidth="1"/>
    <col min="14108" max="14117" width="11.42578125" style="2"/>
    <col min="14118" max="14118" width="3.85546875" style="2" customWidth="1"/>
    <col min="14119" max="14336" width="11.42578125" style="2"/>
    <col min="14337" max="14337" width="6.85546875" style="2" customWidth="1"/>
    <col min="14338" max="14338" width="17.140625" style="2" customWidth="1"/>
    <col min="14339" max="14339" width="60.5703125" style="2" customWidth="1"/>
    <col min="14340" max="14340" width="30.7109375" style="2" customWidth="1"/>
    <col min="14341" max="14341" width="15.7109375" style="2" customWidth="1"/>
    <col min="14342" max="14342" width="2.140625" style="2" customWidth="1"/>
    <col min="14343" max="14343" width="18.28515625" style="2" customWidth="1"/>
    <col min="14344" max="14344" width="10" style="2" customWidth="1"/>
    <col min="14345" max="14345" width="9.5703125" style="2" customWidth="1"/>
    <col min="14346" max="14346" width="12.42578125" style="2" customWidth="1"/>
    <col min="14347" max="14347" width="10.140625" style="2" customWidth="1"/>
    <col min="14348" max="14362" width="11.42578125" style="2"/>
    <col min="14363" max="14363" width="3.5703125" style="2" customWidth="1"/>
    <col min="14364" max="14373" width="11.42578125" style="2"/>
    <col min="14374" max="14374" width="3.85546875" style="2" customWidth="1"/>
    <col min="14375" max="14592" width="11.42578125" style="2"/>
    <col min="14593" max="14593" width="6.85546875" style="2" customWidth="1"/>
    <col min="14594" max="14594" width="17.140625" style="2" customWidth="1"/>
    <col min="14595" max="14595" width="60.5703125" style="2" customWidth="1"/>
    <col min="14596" max="14596" width="30.7109375" style="2" customWidth="1"/>
    <col min="14597" max="14597" width="15.7109375" style="2" customWidth="1"/>
    <col min="14598" max="14598" width="2.140625" style="2" customWidth="1"/>
    <col min="14599" max="14599" width="18.28515625" style="2" customWidth="1"/>
    <col min="14600" max="14600" width="10" style="2" customWidth="1"/>
    <col min="14601" max="14601" width="9.5703125" style="2" customWidth="1"/>
    <col min="14602" max="14602" width="12.42578125" style="2" customWidth="1"/>
    <col min="14603" max="14603" width="10.140625" style="2" customWidth="1"/>
    <col min="14604" max="14618" width="11.42578125" style="2"/>
    <col min="14619" max="14619" width="3.5703125" style="2" customWidth="1"/>
    <col min="14620" max="14629" width="11.42578125" style="2"/>
    <col min="14630" max="14630" width="3.85546875" style="2" customWidth="1"/>
    <col min="14631" max="14848" width="11.42578125" style="2"/>
    <col min="14849" max="14849" width="6.85546875" style="2" customWidth="1"/>
    <col min="14850" max="14850" width="17.140625" style="2" customWidth="1"/>
    <col min="14851" max="14851" width="60.5703125" style="2" customWidth="1"/>
    <col min="14852" max="14852" width="30.7109375" style="2" customWidth="1"/>
    <col min="14853" max="14853" width="15.7109375" style="2" customWidth="1"/>
    <col min="14854" max="14854" width="2.140625" style="2" customWidth="1"/>
    <col min="14855" max="14855" width="18.28515625" style="2" customWidth="1"/>
    <col min="14856" max="14856" width="10" style="2" customWidth="1"/>
    <col min="14857" max="14857" width="9.5703125" style="2" customWidth="1"/>
    <col min="14858" max="14858" width="12.42578125" style="2" customWidth="1"/>
    <col min="14859" max="14859" width="10.140625" style="2" customWidth="1"/>
    <col min="14860" max="14874" width="11.42578125" style="2"/>
    <col min="14875" max="14875" width="3.5703125" style="2" customWidth="1"/>
    <col min="14876" max="14885" width="11.42578125" style="2"/>
    <col min="14886" max="14886" width="3.85546875" style="2" customWidth="1"/>
    <col min="14887" max="15104" width="11.42578125" style="2"/>
    <col min="15105" max="15105" width="6.85546875" style="2" customWidth="1"/>
    <col min="15106" max="15106" width="17.140625" style="2" customWidth="1"/>
    <col min="15107" max="15107" width="60.5703125" style="2" customWidth="1"/>
    <col min="15108" max="15108" width="30.7109375" style="2" customWidth="1"/>
    <col min="15109" max="15109" width="15.7109375" style="2" customWidth="1"/>
    <col min="15110" max="15110" width="2.140625" style="2" customWidth="1"/>
    <col min="15111" max="15111" width="18.28515625" style="2" customWidth="1"/>
    <col min="15112" max="15112" width="10" style="2" customWidth="1"/>
    <col min="15113" max="15113" width="9.5703125" style="2" customWidth="1"/>
    <col min="15114" max="15114" width="12.42578125" style="2" customWidth="1"/>
    <col min="15115" max="15115" width="10.140625" style="2" customWidth="1"/>
    <col min="15116" max="15130" width="11.42578125" style="2"/>
    <col min="15131" max="15131" width="3.5703125" style="2" customWidth="1"/>
    <col min="15132" max="15141" width="11.42578125" style="2"/>
    <col min="15142" max="15142" width="3.85546875" style="2" customWidth="1"/>
    <col min="15143" max="15360" width="11.42578125" style="2"/>
    <col min="15361" max="15361" width="6.85546875" style="2" customWidth="1"/>
    <col min="15362" max="15362" width="17.140625" style="2" customWidth="1"/>
    <col min="15363" max="15363" width="60.5703125" style="2" customWidth="1"/>
    <col min="15364" max="15364" width="30.7109375" style="2" customWidth="1"/>
    <col min="15365" max="15365" width="15.7109375" style="2" customWidth="1"/>
    <col min="15366" max="15366" width="2.140625" style="2" customWidth="1"/>
    <col min="15367" max="15367" width="18.28515625" style="2" customWidth="1"/>
    <col min="15368" max="15368" width="10" style="2" customWidth="1"/>
    <col min="15369" max="15369" width="9.5703125" style="2" customWidth="1"/>
    <col min="15370" max="15370" width="12.42578125" style="2" customWidth="1"/>
    <col min="15371" max="15371" width="10.140625" style="2" customWidth="1"/>
    <col min="15372" max="15386" width="11.42578125" style="2"/>
    <col min="15387" max="15387" width="3.5703125" style="2" customWidth="1"/>
    <col min="15388" max="15397" width="11.42578125" style="2"/>
    <col min="15398" max="15398" width="3.85546875" style="2" customWidth="1"/>
    <col min="15399" max="15616" width="11.42578125" style="2"/>
    <col min="15617" max="15617" width="6.85546875" style="2" customWidth="1"/>
    <col min="15618" max="15618" width="17.140625" style="2" customWidth="1"/>
    <col min="15619" max="15619" width="60.5703125" style="2" customWidth="1"/>
    <col min="15620" max="15620" width="30.7109375" style="2" customWidth="1"/>
    <col min="15621" max="15621" width="15.7109375" style="2" customWidth="1"/>
    <col min="15622" max="15622" width="2.140625" style="2" customWidth="1"/>
    <col min="15623" max="15623" width="18.28515625" style="2" customWidth="1"/>
    <col min="15624" max="15624" width="10" style="2" customWidth="1"/>
    <col min="15625" max="15625" width="9.5703125" style="2" customWidth="1"/>
    <col min="15626" max="15626" width="12.42578125" style="2" customWidth="1"/>
    <col min="15627" max="15627" width="10.140625" style="2" customWidth="1"/>
    <col min="15628" max="15642" width="11.42578125" style="2"/>
    <col min="15643" max="15643" width="3.5703125" style="2" customWidth="1"/>
    <col min="15644" max="15653" width="11.42578125" style="2"/>
    <col min="15654" max="15654" width="3.85546875" style="2" customWidth="1"/>
    <col min="15655" max="15872" width="11.42578125" style="2"/>
    <col min="15873" max="15873" width="6.85546875" style="2" customWidth="1"/>
    <col min="15874" max="15874" width="17.140625" style="2" customWidth="1"/>
    <col min="15875" max="15875" width="60.5703125" style="2" customWidth="1"/>
    <col min="15876" max="15876" width="30.7109375" style="2" customWidth="1"/>
    <col min="15877" max="15877" width="15.7109375" style="2" customWidth="1"/>
    <col min="15878" max="15878" width="2.140625" style="2" customWidth="1"/>
    <col min="15879" max="15879" width="18.28515625" style="2" customWidth="1"/>
    <col min="15880" max="15880" width="10" style="2" customWidth="1"/>
    <col min="15881" max="15881" width="9.5703125" style="2" customWidth="1"/>
    <col min="15882" max="15882" width="12.42578125" style="2" customWidth="1"/>
    <col min="15883" max="15883" width="10.140625" style="2" customWidth="1"/>
    <col min="15884" max="15898" width="11.42578125" style="2"/>
    <col min="15899" max="15899" width="3.5703125" style="2" customWidth="1"/>
    <col min="15900" max="15909" width="11.42578125" style="2"/>
    <col min="15910" max="15910" width="3.85546875" style="2" customWidth="1"/>
    <col min="15911" max="16128" width="11.42578125" style="2"/>
    <col min="16129" max="16129" width="6.85546875" style="2" customWidth="1"/>
    <col min="16130" max="16130" width="17.140625" style="2" customWidth="1"/>
    <col min="16131" max="16131" width="60.5703125" style="2" customWidth="1"/>
    <col min="16132" max="16132" width="30.7109375" style="2" customWidth="1"/>
    <col min="16133" max="16133" width="15.7109375" style="2" customWidth="1"/>
    <col min="16134" max="16134" width="2.140625" style="2" customWidth="1"/>
    <col min="16135" max="16135" width="18.28515625" style="2" customWidth="1"/>
    <col min="16136" max="16136" width="10" style="2" customWidth="1"/>
    <col min="16137" max="16137" width="9.5703125" style="2" customWidth="1"/>
    <col min="16138" max="16138" width="12.42578125" style="2" customWidth="1"/>
    <col min="16139" max="16139" width="10.140625" style="2" customWidth="1"/>
    <col min="16140" max="16154" width="11.42578125" style="2"/>
    <col min="16155" max="16155" width="3.5703125" style="2" customWidth="1"/>
    <col min="16156" max="16165" width="11.42578125" style="2"/>
    <col min="16166" max="16166" width="3.85546875" style="2" customWidth="1"/>
    <col min="16167" max="16384" width="11.42578125" style="2"/>
  </cols>
  <sheetData>
    <row r="1" spans="1:13" ht="12.75" x14ac:dyDescent="0.2">
      <c r="A1" s="1"/>
      <c r="B1" s="1"/>
      <c r="C1" s="1"/>
      <c r="D1" s="1"/>
      <c r="G1" s="4"/>
    </row>
    <row r="2" spans="1:13" ht="12.75" customHeight="1" x14ac:dyDescent="0.2">
      <c r="A2" s="5" t="s">
        <v>0</v>
      </c>
      <c r="B2" s="6"/>
      <c r="C2" s="1"/>
      <c r="D2" s="91" t="s">
        <v>36</v>
      </c>
      <c r="E2" s="74"/>
      <c r="G2" s="7"/>
    </row>
    <row r="3" spans="1:13" ht="12.75" x14ac:dyDescent="0.2">
      <c r="A3" s="8"/>
      <c r="B3" s="8"/>
      <c r="C3" s="1"/>
      <c r="D3" s="91"/>
      <c r="E3" s="11" t="s">
        <v>1</v>
      </c>
      <c r="F3" s="9"/>
      <c r="G3" s="22"/>
      <c r="K3" s="10"/>
      <c r="M3" s="10"/>
    </row>
    <row r="4" spans="1:13" x14ac:dyDescent="0.2">
      <c r="D4" s="12"/>
      <c r="E4" s="12"/>
      <c r="G4" s="12"/>
      <c r="K4" s="10"/>
      <c r="M4" s="10"/>
    </row>
    <row r="5" spans="1:13" s="13" customFormat="1" x14ac:dyDescent="0.25">
      <c r="A5" s="70" t="s">
        <v>2</v>
      </c>
      <c r="B5" s="70" t="s">
        <v>3</v>
      </c>
      <c r="C5" s="92" t="s">
        <v>4</v>
      </c>
      <c r="D5" s="93"/>
      <c r="E5" s="93"/>
      <c r="F5" s="92" t="s">
        <v>5</v>
      </c>
      <c r="G5" s="94"/>
    </row>
    <row r="6" spans="1:13" s="10" customFormat="1" x14ac:dyDescent="0.2">
      <c r="A6" s="14"/>
      <c r="B6" s="15"/>
      <c r="C6" s="95"/>
      <c r="D6" s="95"/>
      <c r="E6" s="95"/>
      <c r="F6" s="96"/>
      <c r="G6" s="96"/>
    </row>
    <row r="7" spans="1:13" x14ac:dyDescent="0.2">
      <c r="A7" s="16"/>
      <c r="B7" s="17"/>
      <c r="C7" s="84"/>
      <c r="D7" s="85"/>
      <c r="E7" s="86"/>
      <c r="F7" s="87"/>
      <c r="G7" s="88"/>
    </row>
    <row r="8" spans="1:13" x14ac:dyDescent="0.2">
      <c r="A8" s="16"/>
      <c r="B8" s="17"/>
      <c r="C8" s="84"/>
      <c r="D8" s="85"/>
      <c r="E8" s="86"/>
      <c r="F8" s="87"/>
      <c r="G8" s="88"/>
    </row>
    <row r="9" spans="1:13" x14ac:dyDescent="0.2">
      <c r="A9" s="16"/>
      <c r="B9" s="17"/>
      <c r="C9" s="84"/>
      <c r="D9" s="85"/>
      <c r="E9" s="86"/>
      <c r="F9" s="87"/>
      <c r="G9" s="88"/>
    </row>
    <row r="10" spans="1:13" x14ac:dyDescent="0.2">
      <c r="A10" s="16"/>
      <c r="B10" s="17"/>
      <c r="C10" s="84"/>
      <c r="D10" s="85"/>
      <c r="E10" s="86"/>
      <c r="F10" s="87"/>
      <c r="G10" s="88"/>
    </row>
    <row r="11" spans="1:13" x14ac:dyDescent="0.2">
      <c r="A11" s="16"/>
      <c r="B11" s="17"/>
      <c r="C11" s="84"/>
      <c r="D11" s="85"/>
      <c r="E11" s="86"/>
      <c r="F11" s="87"/>
      <c r="G11" s="88"/>
    </row>
    <row r="12" spans="1:13" x14ac:dyDescent="0.2">
      <c r="A12" s="16"/>
      <c r="B12" s="17"/>
      <c r="C12" s="84"/>
      <c r="D12" s="85"/>
      <c r="E12" s="86"/>
      <c r="F12" s="87"/>
      <c r="G12" s="88"/>
    </row>
    <row r="13" spans="1:13" x14ac:dyDescent="0.2">
      <c r="A13" s="16"/>
      <c r="B13" s="17"/>
      <c r="C13" s="84"/>
      <c r="D13" s="85"/>
      <c r="E13" s="86"/>
      <c r="F13" s="87"/>
      <c r="G13" s="88"/>
    </row>
    <row r="14" spans="1:13" x14ac:dyDescent="0.2">
      <c r="A14" s="16"/>
      <c r="B14" s="17"/>
      <c r="C14" s="84"/>
      <c r="D14" s="85"/>
      <c r="E14" s="86"/>
      <c r="F14" s="87"/>
      <c r="G14" s="88"/>
    </row>
    <row r="15" spans="1:13" x14ac:dyDescent="0.2">
      <c r="A15" s="16"/>
      <c r="B15" s="17"/>
      <c r="C15" s="84"/>
      <c r="D15" s="85"/>
      <c r="E15" s="86"/>
      <c r="F15" s="87"/>
      <c r="G15" s="88"/>
    </row>
    <row r="16" spans="1:13" x14ac:dyDescent="0.2">
      <c r="A16" s="16"/>
      <c r="B16" s="17"/>
      <c r="C16" s="84"/>
      <c r="D16" s="85"/>
      <c r="E16" s="86"/>
      <c r="F16" s="87"/>
      <c r="G16" s="88"/>
    </row>
    <row r="17" spans="1:7" x14ac:dyDescent="0.2">
      <c r="A17" s="16"/>
      <c r="B17" s="17"/>
      <c r="C17" s="84"/>
      <c r="D17" s="85"/>
      <c r="E17" s="86"/>
      <c r="F17" s="87"/>
      <c r="G17" s="88"/>
    </row>
    <row r="18" spans="1:7" x14ac:dyDescent="0.2">
      <c r="A18" s="16"/>
      <c r="B18" s="17"/>
      <c r="C18" s="84"/>
      <c r="D18" s="85"/>
      <c r="E18" s="86"/>
      <c r="F18" s="87"/>
      <c r="G18" s="88"/>
    </row>
    <row r="19" spans="1:7" x14ac:dyDescent="0.2">
      <c r="A19" s="16"/>
      <c r="B19" s="17"/>
      <c r="C19" s="84"/>
      <c r="D19" s="85"/>
      <c r="E19" s="86"/>
      <c r="F19" s="87"/>
      <c r="G19" s="88"/>
    </row>
    <row r="20" spans="1:7" x14ac:dyDescent="0.2">
      <c r="A20" s="16"/>
      <c r="B20" s="17"/>
      <c r="C20" s="23"/>
      <c r="D20" s="24"/>
      <c r="E20" s="25"/>
      <c r="F20" s="26"/>
      <c r="G20" s="27"/>
    </row>
    <row r="21" spans="1:7" x14ac:dyDescent="0.2">
      <c r="A21" s="16"/>
      <c r="B21" s="17"/>
      <c r="C21" s="23"/>
      <c r="D21" s="24"/>
      <c r="E21" s="25"/>
      <c r="F21" s="26"/>
      <c r="G21" s="27"/>
    </row>
    <row r="22" spans="1:7" x14ac:dyDescent="0.2">
      <c r="A22" s="16"/>
      <c r="B22" s="17"/>
      <c r="C22" s="23"/>
      <c r="D22" s="24"/>
      <c r="E22" s="25"/>
      <c r="F22" s="26"/>
      <c r="G22" s="27"/>
    </row>
    <row r="23" spans="1:7" x14ac:dyDescent="0.2">
      <c r="A23" s="16"/>
      <c r="B23" s="17"/>
      <c r="C23" s="23"/>
      <c r="D23" s="24"/>
      <c r="E23" s="25"/>
      <c r="F23" s="26"/>
      <c r="G23" s="27"/>
    </row>
    <row r="24" spans="1:7" x14ac:dyDescent="0.2">
      <c r="A24" s="16"/>
      <c r="B24" s="17"/>
      <c r="C24" s="23"/>
      <c r="D24" s="24"/>
      <c r="E24" s="25"/>
      <c r="F24" s="26"/>
      <c r="G24" s="27"/>
    </row>
    <row r="25" spans="1:7" x14ac:dyDescent="0.2">
      <c r="A25" s="16"/>
      <c r="B25" s="17"/>
      <c r="C25" s="23"/>
      <c r="D25" s="24"/>
      <c r="E25" s="25"/>
      <c r="F25" s="26"/>
      <c r="G25" s="27"/>
    </row>
    <row r="26" spans="1:7" x14ac:dyDescent="0.2">
      <c r="A26" s="16"/>
      <c r="B26" s="17"/>
      <c r="C26" s="23"/>
      <c r="D26" s="24"/>
      <c r="E26" s="25"/>
      <c r="F26" s="26"/>
      <c r="G26" s="27"/>
    </row>
    <row r="27" spans="1:7" x14ac:dyDescent="0.2">
      <c r="A27" s="16"/>
      <c r="B27" s="17"/>
      <c r="C27" s="23"/>
      <c r="D27" s="24"/>
      <c r="E27" s="25"/>
      <c r="F27" s="26"/>
      <c r="G27" s="27"/>
    </row>
    <row r="28" spans="1:7" x14ac:dyDescent="0.2">
      <c r="A28" s="16"/>
      <c r="B28" s="17"/>
      <c r="C28" s="23"/>
      <c r="D28" s="24"/>
      <c r="E28" s="25"/>
      <c r="F28" s="26"/>
      <c r="G28" s="27"/>
    </row>
    <row r="29" spans="1:7" x14ac:dyDescent="0.2">
      <c r="A29" s="16"/>
      <c r="B29" s="17"/>
      <c r="C29" s="23"/>
      <c r="D29" s="24"/>
      <c r="E29" s="25"/>
      <c r="F29" s="26"/>
      <c r="G29" s="27"/>
    </row>
    <row r="30" spans="1:7" x14ac:dyDescent="0.2">
      <c r="A30" s="16"/>
      <c r="B30" s="17"/>
      <c r="C30" s="84"/>
      <c r="D30" s="85"/>
      <c r="E30" s="86"/>
      <c r="F30" s="87"/>
      <c r="G30" s="88"/>
    </row>
    <row r="31" spans="1:7" x14ac:dyDescent="0.2">
      <c r="A31" s="16"/>
      <c r="B31" s="17"/>
      <c r="C31" s="84"/>
      <c r="D31" s="85"/>
      <c r="E31" s="86"/>
      <c r="F31" s="87"/>
      <c r="G31" s="88"/>
    </row>
    <row r="32" spans="1:7" x14ac:dyDescent="0.2">
      <c r="A32" s="16"/>
      <c r="B32" s="17"/>
      <c r="C32" s="84"/>
      <c r="D32" s="85"/>
      <c r="E32" s="86"/>
      <c r="F32" s="87"/>
      <c r="G32" s="88"/>
    </row>
    <row r="33" spans="1:11" x14ac:dyDescent="0.2">
      <c r="A33" s="16"/>
      <c r="B33" s="17"/>
      <c r="C33" s="84"/>
      <c r="D33" s="85"/>
      <c r="E33" s="86"/>
      <c r="F33" s="87"/>
      <c r="G33" s="88"/>
    </row>
    <row r="34" spans="1:11" x14ac:dyDescent="0.2">
      <c r="A34" s="16"/>
      <c r="B34" s="17"/>
      <c r="C34" s="84"/>
      <c r="D34" s="85"/>
      <c r="E34" s="86"/>
      <c r="F34" s="87"/>
      <c r="G34" s="88"/>
    </row>
    <row r="35" spans="1:11" x14ac:dyDescent="0.2">
      <c r="A35" s="16"/>
      <c r="B35" s="17"/>
      <c r="C35" s="84"/>
      <c r="D35" s="85"/>
      <c r="E35" s="86"/>
      <c r="F35" s="87"/>
      <c r="G35" s="88"/>
    </row>
    <row r="36" spans="1:11" x14ac:dyDescent="0.2">
      <c r="A36" s="16"/>
      <c r="B36" s="17"/>
      <c r="C36" s="84"/>
      <c r="D36" s="85"/>
      <c r="E36" s="86"/>
      <c r="F36" s="87"/>
      <c r="G36" s="88"/>
    </row>
    <row r="37" spans="1:11" x14ac:dyDescent="0.2">
      <c r="A37" s="16"/>
      <c r="B37" s="17"/>
      <c r="C37" s="84"/>
      <c r="D37" s="85"/>
      <c r="E37" s="86"/>
      <c r="F37" s="87"/>
      <c r="G37" s="88"/>
    </row>
    <row r="38" spans="1:11" x14ac:dyDescent="0.2">
      <c r="A38" s="16"/>
      <c r="B38" s="17"/>
      <c r="C38" s="84"/>
      <c r="D38" s="85"/>
      <c r="E38" s="86"/>
      <c r="F38" s="87"/>
      <c r="G38" s="88"/>
    </row>
    <row r="39" spans="1:11" x14ac:dyDescent="0.2">
      <c r="A39" s="16"/>
      <c r="B39" s="17"/>
      <c r="C39" s="84"/>
      <c r="D39" s="85"/>
      <c r="E39" s="86"/>
      <c r="F39" s="87"/>
      <c r="G39" s="88"/>
    </row>
    <row r="40" spans="1:11" x14ac:dyDescent="0.2">
      <c r="A40" s="16"/>
      <c r="B40" s="17"/>
      <c r="C40" s="84"/>
      <c r="D40" s="85"/>
      <c r="E40" s="86"/>
      <c r="F40" s="87"/>
      <c r="G40" s="88"/>
    </row>
    <row r="41" spans="1:11" x14ac:dyDescent="0.2">
      <c r="A41" s="16"/>
      <c r="B41" s="17"/>
      <c r="C41" s="84"/>
      <c r="D41" s="85"/>
      <c r="E41" s="86"/>
      <c r="F41" s="87"/>
      <c r="G41" s="88"/>
    </row>
    <row r="42" spans="1:11" x14ac:dyDescent="0.2">
      <c r="A42" s="16"/>
      <c r="B42" s="17"/>
      <c r="C42" s="84"/>
      <c r="D42" s="85"/>
      <c r="E42" s="86"/>
      <c r="F42" s="87"/>
      <c r="G42" s="88"/>
    </row>
    <row r="43" spans="1:11" x14ac:dyDescent="0.2">
      <c r="A43" s="10"/>
      <c r="B43" s="10"/>
      <c r="C43" s="18"/>
      <c r="D43" s="18"/>
      <c r="E43" s="18"/>
      <c r="F43" s="18"/>
      <c r="G43" s="19"/>
    </row>
    <row r="44" spans="1:11" x14ac:dyDescent="0.2">
      <c r="A44" s="3"/>
      <c r="E44" s="2" t="s">
        <v>6</v>
      </c>
      <c r="F44" s="89">
        <f>SUM(F6:G42)</f>
        <v>0</v>
      </c>
      <c r="G44" s="90"/>
    </row>
    <row r="45" spans="1:11" x14ac:dyDescent="0.2">
      <c r="G45" s="20"/>
      <c r="H45" s="21"/>
      <c r="I45" s="21"/>
      <c r="J45" s="21"/>
      <c r="K45" s="21"/>
    </row>
    <row r="46" spans="1:11" x14ac:dyDescent="0.2">
      <c r="B46" s="2" t="s">
        <v>40</v>
      </c>
      <c r="G46" s="20"/>
      <c r="H46" s="21"/>
      <c r="I46" s="21"/>
      <c r="J46" s="21"/>
      <c r="K46" s="21"/>
    </row>
    <row r="47" spans="1:11" x14ac:dyDescent="0.2">
      <c r="B47" s="2" t="s">
        <v>37</v>
      </c>
    </row>
    <row r="48" spans="1:11" x14ac:dyDescent="0.2">
      <c r="B48" s="2" t="s">
        <v>38</v>
      </c>
    </row>
  </sheetData>
  <mergeCells count="58">
    <mergeCell ref="C7:E7"/>
    <mergeCell ref="F7:G7"/>
    <mergeCell ref="D2:D3"/>
    <mergeCell ref="C5:E5"/>
    <mergeCell ref="F5:G5"/>
    <mergeCell ref="C6:E6"/>
    <mergeCell ref="F6:G6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30:E30"/>
    <mergeCell ref="F30:G30"/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C36:E36"/>
    <mergeCell ref="F36:G36"/>
    <mergeCell ref="C37:E37"/>
    <mergeCell ref="F37:G37"/>
    <mergeCell ref="C38:E38"/>
    <mergeCell ref="F38:G38"/>
    <mergeCell ref="C42:E42"/>
    <mergeCell ref="F42:G42"/>
    <mergeCell ref="F44:G44"/>
    <mergeCell ref="C39:E39"/>
    <mergeCell ref="F39:G39"/>
    <mergeCell ref="C40:E40"/>
    <mergeCell ref="F40:G40"/>
    <mergeCell ref="C41:E41"/>
    <mergeCell ref="F41:G4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B922-F202-4B1F-A293-6E874691C11B}">
  <dimension ref="A1:N69"/>
  <sheetViews>
    <sheetView tabSelected="1" workbookViewId="0">
      <selection activeCell="J14" sqref="J14"/>
    </sheetView>
  </sheetViews>
  <sheetFormatPr baseColWidth="10" defaultRowHeight="12" x14ac:dyDescent="0.2"/>
  <cols>
    <col min="1" max="2" width="10.140625" style="2" customWidth="1"/>
    <col min="3" max="3" width="17.140625" style="2" customWidth="1"/>
    <col min="4" max="4" width="37.140625" style="2" customWidth="1"/>
    <col min="5" max="5" width="36.7109375" style="2" customWidth="1"/>
    <col min="6" max="6" width="15.7109375" style="2" customWidth="1"/>
    <col min="7" max="7" width="2.140625" style="3" customWidth="1"/>
    <col min="8" max="8" width="18.28515625" style="2" customWidth="1"/>
    <col min="9" max="9" width="10" style="2" customWidth="1"/>
    <col min="10" max="10" width="9.5703125" style="2" customWidth="1"/>
    <col min="11" max="11" width="12.42578125" style="2" customWidth="1"/>
    <col min="12" max="12" width="10.140625" style="2" customWidth="1"/>
    <col min="13" max="27" width="11.42578125" style="2"/>
    <col min="28" max="28" width="3.5703125" style="2" customWidth="1"/>
    <col min="29" max="38" width="11.42578125" style="2"/>
    <col min="39" max="39" width="3.85546875" style="2" customWidth="1"/>
    <col min="40" max="257" width="11.42578125" style="2"/>
    <col min="258" max="258" width="6.85546875" style="2" customWidth="1"/>
    <col min="259" max="259" width="17.140625" style="2" customWidth="1"/>
    <col min="260" max="260" width="60.5703125" style="2" customWidth="1"/>
    <col min="261" max="261" width="30.7109375" style="2" customWidth="1"/>
    <col min="262" max="262" width="15.7109375" style="2" customWidth="1"/>
    <col min="263" max="263" width="2.140625" style="2" customWidth="1"/>
    <col min="264" max="264" width="18.28515625" style="2" customWidth="1"/>
    <col min="265" max="265" width="10" style="2" customWidth="1"/>
    <col min="266" max="266" width="9.5703125" style="2" customWidth="1"/>
    <col min="267" max="267" width="12.42578125" style="2" customWidth="1"/>
    <col min="268" max="268" width="10.140625" style="2" customWidth="1"/>
    <col min="269" max="283" width="11.42578125" style="2"/>
    <col min="284" max="284" width="3.5703125" style="2" customWidth="1"/>
    <col min="285" max="294" width="11.42578125" style="2"/>
    <col min="295" max="295" width="3.85546875" style="2" customWidth="1"/>
    <col min="296" max="513" width="11.42578125" style="2"/>
    <col min="514" max="514" width="6.85546875" style="2" customWidth="1"/>
    <col min="515" max="515" width="17.140625" style="2" customWidth="1"/>
    <col min="516" max="516" width="60.5703125" style="2" customWidth="1"/>
    <col min="517" max="517" width="30.7109375" style="2" customWidth="1"/>
    <col min="518" max="518" width="15.7109375" style="2" customWidth="1"/>
    <col min="519" max="519" width="2.140625" style="2" customWidth="1"/>
    <col min="520" max="520" width="18.28515625" style="2" customWidth="1"/>
    <col min="521" max="521" width="10" style="2" customWidth="1"/>
    <col min="522" max="522" width="9.5703125" style="2" customWidth="1"/>
    <col min="523" max="523" width="12.42578125" style="2" customWidth="1"/>
    <col min="524" max="524" width="10.140625" style="2" customWidth="1"/>
    <col min="525" max="539" width="11.42578125" style="2"/>
    <col min="540" max="540" width="3.5703125" style="2" customWidth="1"/>
    <col min="541" max="550" width="11.42578125" style="2"/>
    <col min="551" max="551" width="3.85546875" style="2" customWidth="1"/>
    <col min="552" max="769" width="11.42578125" style="2"/>
    <col min="770" max="770" width="6.85546875" style="2" customWidth="1"/>
    <col min="771" max="771" width="17.140625" style="2" customWidth="1"/>
    <col min="772" max="772" width="60.5703125" style="2" customWidth="1"/>
    <col min="773" max="773" width="30.7109375" style="2" customWidth="1"/>
    <col min="774" max="774" width="15.7109375" style="2" customWidth="1"/>
    <col min="775" max="775" width="2.140625" style="2" customWidth="1"/>
    <col min="776" max="776" width="18.28515625" style="2" customWidth="1"/>
    <col min="777" max="777" width="10" style="2" customWidth="1"/>
    <col min="778" max="778" width="9.5703125" style="2" customWidth="1"/>
    <col min="779" max="779" width="12.42578125" style="2" customWidth="1"/>
    <col min="780" max="780" width="10.140625" style="2" customWidth="1"/>
    <col min="781" max="795" width="11.42578125" style="2"/>
    <col min="796" max="796" width="3.5703125" style="2" customWidth="1"/>
    <col min="797" max="806" width="11.42578125" style="2"/>
    <col min="807" max="807" width="3.85546875" style="2" customWidth="1"/>
    <col min="808" max="1025" width="11.42578125" style="2"/>
    <col min="1026" max="1026" width="6.85546875" style="2" customWidth="1"/>
    <col min="1027" max="1027" width="17.140625" style="2" customWidth="1"/>
    <col min="1028" max="1028" width="60.5703125" style="2" customWidth="1"/>
    <col min="1029" max="1029" width="30.7109375" style="2" customWidth="1"/>
    <col min="1030" max="1030" width="15.7109375" style="2" customWidth="1"/>
    <col min="1031" max="1031" width="2.140625" style="2" customWidth="1"/>
    <col min="1032" max="1032" width="18.28515625" style="2" customWidth="1"/>
    <col min="1033" max="1033" width="10" style="2" customWidth="1"/>
    <col min="1034" max="1034" width="9.5703125" style="2" customWidth="1"/>
    <col min="1035" max="1035" width="12.42578125" style="2" customWidth="1"/>
    <col min="1036" max="1036" width="10.140625" style="2" customWidth="1"/>
    <col min="1037" max="1051" width="11.42578125" style="2"/>
    <col min="1052" max="1052" width="3.5703125" style="2" customWidth="1"/>
    <col min="1053" max="1062" width="11.42578125" style="2"/>
    <col min="1063" max="1063" width="3.85546875" style="2" customWidth="1"/>
    <col min="1064" max="1281" width="11.42578125" style="2"/>
    <col min="1282" max="1282" width="6.85546875" style="2" customWidth="1"/>
    <col min="1283" max="1283" width="17.140625" style="2" customWidth="1"/>
    <col min="1284" max="1284" width="60.5703125" style="2" customWidth="1"/>
    <col min="1285" max="1285" width="30.7109375" style="2" customWidth="1"/>
    <col min="1286" max="1286" width="15.7109375" style="2" customWidth="1"/>
    <col min="1287" max="1287" width="2.140625" style="2" customWidth="1"/>
    <col min="1288" max="1288" width="18.28515625" style="2" customWidth="1"/>
    <col min="1289" max="1289" width="10" style="2" customWidth="1"/>
    <col min="1290" max="1290" width="9.5703125" style="2" customWidth="1"/>
    <col min="1291" max="1291" width="12.42578125" style="2" customWidth="1"/>
    <col min="1292" max="1292" width="10.140625" style="2" customWidth="1"/>
    <col min="1293" max="1307" width="11.42578125" style="2"/>
    <col min="1308" max="1308" width="3.5703125" style="2" customWidth="1"/>
    <col min="1309" max="1318" width="11.42578125" style="2"/>
    <col min="1319" max="1319" width="3.85546875" style="2" customWidth="1"/>
    <col min="1320" max="1537" width="11.42578125" style="2"/>
    <col min="1538" max="1538" width="6.85546875" style="2" customWidth="1"/>
    <col min="1539" max="1539" width="17.140625" style="2" customWidth="1"/>
    <col min="1540" max="1540" width="60.5703125" style="2" customWidth="1"/>
    <col min="1541" max="1541" width="30.7109375" style="2" customWidth="1"/>
    <col min="1542" max="1542" width="15.7109375" style="2" customWidth="1"/>
    <col min="1543" max="1543" width="2.140625" style="2" customWidth="1"/>
    <col min="1544" max="1544" width="18.28515625" style="2" customWidth="1"/>
    <col min="1545" max="1545" width="10" style="2" customWidth="1"/>
    <col min="1546" max="1546" width="9.5703125" style="2" customWidth="1"/>
    <col min="1547" max="1547" width="12.42578125" style="2" customWidth="1"/>
    <col min="1548" max="1548" width="10.140625" style="2" customWidth="1"/>
    <col min="1549" max="1563" width="11.42578125" style="2"/>
    <col min="1564" max="1564" width="3.5703125" style="2" customWidth="1"/>
    <col min="1565" max="1574" width="11.42578125" style="2"/>
    <col min="1575" max="1575" width="3.85546875" style="2" customWidth="1"/>
    <col min="1576" max="1793" width="11.42578125" style="2"/>
    <col min="1794" max="1794" width="6.85546875" style="2" customWidth="1"/>
    <col min="1795" max="1795" width="17.140625" style="2" customWidth="1"/>
    <col min="1796" max="1796" width="60.5703125" style="2" customWidth="1"/>
    <col min="1797" max="1797" width="30.7109375" style="2" customWidth="1"/>
    <col min="1798" max="1798" width="15.7109375" style="2" customWidth="1"/>
    <col min="1799" max="1799" width="2.140625" style="2" customWidth="1"/>
    <col min="1800" max="1800" width="18.28515625" style="2" customWidth="1"/>
    <col min="1801" max="1801" width="10" style="2" customWidth="1"/>
    <col min="1802" max="1802" width="9.5703125" style="2" customWidth="1"/>
    <col min="1803" max="1803" width="12.42578125" style="2" customWidth="1"/>
    <col min="1804" max="1804" width="10.140625" style="2" customWidth="1"/>
    <col min="1805" max="1819" width="11.42578125" style="2"/>
    <col min="1820" max="1820" width="3.5703125" style="2" customWidth="1"/>
    <col min="1821" max="1830" width="11.42578125" style="2"/>
    <col min="1831" max="1831" width="3.85546875" style="2" customWidth="1"/>
    <col min="1832" max="2049" width="11.42578125" style="2"/>
    <col min="2050" max="2050" width="6.85546875" style="2" customWidth="1"/>
    <col min="2051" max="2051" width="17.140625" style="2" customWidth="1"/>
    <col min="2052" max="2052" width="60.5703125" style="2" customWidth="1"/>
    <col min="2053" max="2053" width="30.7109375" style="2" customWidth="1"/>
    <col min="2054" max="2054" width="15.7109375" style="2" customWidth="1"/>
    <col min="2055" max="2055" width="2.140625" style="2" customWidth="1"/>
    <col min="2056" max="2056" width="18.28515625" style="2" customWidth="1"/>
    <col min="2057" max="2057" width="10" style="2" customWidth="1"/>
    <col min="2058" max="2058" width="9.5703125" style="2" customWidth="1"/>
    <col min="2059" max="2059" width="12.42578125" style="2" customWidth="1"/>
    <col min="2060" max="2060" width="10.140625" style="2" customWidth="1"/>
    <col min="2061" max="2075" width="11.42578125" style="2"/>
    <col min="2076" max="2076" width="3.5703125" style="2" customWidth="1"/>
    <col min="2077" max="2086" width="11.42578125" style="2"/>
    <col min="2087" max="2087" width="3.85546875" style="2" customWidth="1"/>
    <col min="2088" max="2305" width="11.42578125" style="2"/>
    <col min="2306" max="2306" width="6.85546875" style="2" customWidth="1"/>
    <col min="2307" max="2307" width="17.140625" style="2" customWidth="1"/>
    <col min="2308" max="2308" width="60.5703125" style="2" customWidth="1"/>
    <col min="2309" max="2309" width="30.7109375" style="2" customWidth="1"/>
    <col min="2310" max="2310" width="15.7109375" style="2" customWidth="1"/>
    <col min="2311" max="2311" width="2.140625" style="2" customWidth="1"/>
    <col min="2312" max="2312" width="18.28515625" style="2" customWidth="1"/>
    <col min="2313" max="2313" width="10" style="2" customWidth="1"/>
    <col min="2314" max="2314" width="9.5703125" style="2" customWidth="1"/>
    <col min="2315" max="2315" width="12.42578125" style="2" customWidth="1"/>
    <col min="2316" max="2316" width="10.140625" style="2" customWidth="1"/>
    <col min="2317" max="2331" width="11.42578125" style="2"/>
    <col min="2332" max="2332" width="3.5703125" style="2" customWidth="1"/>
    <col min="2333" max="2342" width="11.42578125" style="2"/>
    <col min="2343" max="2343" width="3.85546875" style="2" customWidth="1"/>
    <col min="2344" max="2561" width="11.42578125" style="2"/>
    <col min="2562" max="2562" width="6.85546875" style="2" customWidth="1"/>
    <col min="2563" max="2563" width="17.140625" style="2" customWidth="1"/>
    <col min="2564" max="2564" width="60.5703125" style="2" customWidth="1"/>
    <col min="2565" max="2565" width="30.7109375" style="2" customWidth="1"/>
    <col min="2566" max="2566" width="15.7109375" style="2" customWidth="1"/>
    <col min="2567" max="2567" width="2.140625" style="2" customWidth="1"/>
    <col min="2568" max="2568" width="18.28515625" style="2" customWidth="1"/>
    <col min="2569" max="2569" width="10" style="2" customWidth="1"/>
    <col min="2570" max="2570" width="9.5703125" style="2" customWidth="1"/>
    <col min="2571" max="2571" width="12.42578125" style="2" customWidth="1"/>
    <col min="2572" max="2572" width="10.140625" style="2" customWidth="1"/>
    <col min="2573" max="2587" width="11.42578125" style="2"/>
    <col min="2588" max="2588" width="3.5703125" style="2" customWidth="1"/>
    <col min="2589" max="2598" width="11.42578125" style="2"/>
    <col min="2599" max="2599" width="3.85546875" style="2" customWidth="1"/>
    <col min="2600" max="2817" width="11.42578125" style="2"/>
    <col min="2818" max="2818" width="6.85546875" style="2" customWidth="1"/>
    <col min="2819" max="2819" width="17.140625" style="2" customWidth="1"/>
    <col min="2820" max="2820" width="60.5703125" style="2" customWidth="1"/>
    <col min="2821" max="2821" width="30.7109375" style="2" customWidth="1"/>
    <col min="2822" max="2822" width="15.7109375" style="2" customWidth="1"/>
    <col min="2823" max="2823" width="2.140625" style="2" customWidth="1"/>
    <col min="2824" max="2824" width="18.28515625" style="2" customWidth="1"/>
    <col min="2825" max="2825" width="10" style="2" customWidth="1"/>
    <col min="2826" max="2826" width="9.5703125" style="2" customWidth="1"/>
    <col min="2827" max="2827" width="12.42578125" style="2" customWidth="1"/>
    <col min="2828" max="2828" width="10.140625" style="2" customWidth="1"/>
    <col min="2829" max="2843" width="11.42578125" style="2"/>
    <col min="2844" max="2844" width="3.5703125" style="2" customWidth="1"/>
    <col min="2845" max="2854" width="11.42578125" style="2"/>
    <col min="2855" max="2855" width="3.85546875" style="2" customWidth="1"/>
    <col min="2856" max="3073" width="11.42578125" style="2"/>
    <col min="3074" max="3074" width="6.85546875" style="2" customWidth="1"/>
    <col min="3075" max="3075" width="17.140625" style="2" customWidth="1"/>
    <col min="3076" max="3076" width="60.5703125" style="2" customWidth="1"/>
    <col min="3077" max="3077" width="30.7109375" style="2" customWidth="1"/>
    <col min="3078" max="3078" width="15.7109375" style="2" customWidth="1"/>
    <col min="3079" max="3079" width="2.140625" style="2" customWidth="1"/>
    <col min="3080" max="3080" width="18.28515625" style="2" customWidth="1"/>
    <col min="3081" max="3081" width="10" style="2" customWidth="1"/>
    <col min="3082" max="3082" width="9.5703125" style="2" customWidth="1"/>
    <col min="3083" max="3083" width="12.42578125" style="2" customWidth="1"/>
    <col min="3084" max="3084" width="10.140625" style="2" customWidth="1"/>
    <col min="3085" max="3099" width="11.42578125" style="2"/>
    <col min="3100" max="3100" width="3.5703125" style="2" customWidth="1"/>
    <col min="3101" max="3110" width="11.42578125" style="2"/>
    <col min="3111" max="3111" width="3.85546875" style="2" customWidth="1"/>
    <col min="3112" max="3329" width="11.42578125" style="2"/>
    <col min="3330" max="3330" width="6.85546875" style="2" customWidth="1"/>
    <col min="3331" max="3331" width="17.140625" style="2" customWidth="1"/>
    <col min="3332" max="3332" width="60.5703125" style="2" customWidth="1"/>
    <col min="3333" max="3333" width="30.7109375" style="2" customWidth="1"/>
    <col min="3334" max="3334" width="15.7109375" style="2" customWidth="1"/>
    <col min="3335" max="3335" width="2.140625" style="2" customWidth="1"/>
    <col min="3336" max="3336" width="18.28515625" style="2" customWidth="1"/>
    <col min="3337" max="3337" width="10" style="2" customWidth="1"/>
    <col min="3338" max="3338" width="9.5703125" style="2" customWidth="1"/>
    <col min="3339" max="3339" width="12.42578125" style="2" customWidth="1"/>
    <col min="3340" max="3340" width="10.140625" style="2" customWidth="1"/>
    <col min="3341" max="3355" width="11.42578125" style="2"/>
    <col min="3356" max="3356" width="3.5703125" style="2" customWidth="1"/>
    <col min="3357" max="3366" width="11.42578125" style="2"/>
    <col min="3367" max="3367" width="3.85546875" style="2" customWidth="1"/>
    <col min="3368" max="3585" width="11.42578125" style="2"/>
    <col min="3586" max="3586" width="6.85546875" style="2" customWidth="1"/>
    <col min="3587" max="3587" width="17.140625" style="2" customWidth="1"/>
    <col min="3588" max="3588" width="60.5703125" style="2" customWidth="1"/>
    <col min="3589" max="3589" width="30.7109375" style="2" customWidth="1"/>
    <col min="3590" max="3590" width="15.7109375" style="2" customWidth="1"/>
    <col min="3591" max="3591" width="2.140625" style="2" customWidth="1"/>
    <col min="3592" max="3592" width="18.28515625" style="2" customWidth="1"/>
    <col min="3593" max="3593" width="10" style="2" customWidth="1"/>
    <col min="3594" max="3594" width="9.5703125" style="2" customWidth="1"/>
    <col min="3595" max="3595" width="12.42578125" style="2" customWidth="1"/>
    <col min="3596" max="3596" width="10.140625" style="2" customWidth="1"/>
    <col min="3597" max="3611" width="11.42578125" style="2"/>
    <col min="3612" max="3612" width="3.5703125" style="2" customWidth="1"/>
    <col min="3613" max="3622" width="11.42578125" style="2"/>
    <col min="3623" max="3623" width="3.85546875" style="2" customWidth="1"/>
    <col min="3624" max="3841" width="11.42578125" style="2"/>
    <col min="3842" max="3842" width="6.85546875" style="2" customWidth="1"/>
    <col min="3843" max="3843" width="17.140625" style="2" customWidth="1"/>
    <col min="3844" max="3844" width="60.5703125" style="2" customWidth="1"/>
    <col min="3845" max="3845" width="30.7109375" style="2" customWidth="1"/>
    <col min="3846" max="3846" width="15.7109375" style="2" customWidth="1"/>
    <col min="3847" max="3847" width="2.140625" style="2" customWidth="1"/>
    <col min="3848" max="3848" width="18.28515625" style="2" customWidth="1"/>
    <col min="3849" max="3849" width="10" style="2" customWidth="1"/>
    <col min="3850" max="3850" width="9.5703125" style="2" customWidth="1"/>
    <col min="3851" max="3851" width="12.42578125" style="2" customWidth="1"/>
    <col min="3852" max="3852" width="10.140625" style="2" customWidth="1"/>
    <col min="3853" max="3867" width="11.42578125" style="2"/>
    <col min="3868" max="3868" width="3.5703125" style="2" customWidth="1"/>
    <col min="3869" max="3878" width="11.42578125" style="2"/>
    <col min="3879" max="3879" width="3.85546875" style="2" customWidth="1"/>
    <col min="3880" max="4097" width="11.42578125" style="2"/>
    <col min="4098" max="4098" width="6.85546875" style="2" customWidth="1"/>
    <col min="4099" max="4099" width="17.140625" style="2" customWidth="1"/>
    <col min="4100" max="4100" width="60.5703125" style="2" customWidth="1"/>
    <col min="4101" max="4101" width="30.7109375" style="2" customWidth="1"/>
    <col min="4102" max="4102" width="15.7109375" style="2" customWidth="1"/>
    <col min="4103" max="4103" width="2.140625" style="2" customWidth="1"/>
    <col min="4104" max="4104" width="18.28515625" style="2" customWidth="1"/>
    <col min="4105" max="4105" width="10" style="2" customWidth="1"/>
    <col min="4106" max="4106" width="9.5703125" style="2" customWidth="1"/>
    <col min="4107" max="4107" width="12.42578125" style="2" customWidth="1"/>
    <col min="4108" max="4108" width="10.140625" style="2" customWidth="1"/>
    <col min="4109" max="4123" width="11.42578125" style="2"/>
    <col min="4124" max="4124" width="3.5703125" style="2" customWidth="1"/>
    <col min="4125" max="4134" width="11.42578125" style="2"/>
    <col min="4135" max="4135" width="3.85546875" style="2" customWidth="1"/>
    <col min="4136" max="4353" width="11.42578125" style="2"/>
    <col min="4354" max="4354" width="6.85546875" style="2" customWidth="1"/>
    <col min="4355" max="4355" width="17.140625" style="2" customWidth="1"/>
    <col min="4356" max="4356" width="60.5703125" style="2" customWidth="1"/>
    <col min="4357" max="4357" width="30.7109375" style="2" customWidth="1"/>
    <col min="4358" max="4358" width="15.7109375" style="2" customWidth="1"/>
    <col min="4359" max="4359" width="2.140625" style="2" customWidth="1"/>
    <col min="4360" max="4360" width="18.28515625" style="2" customWidth="1"/>
    <col min="4361" max="4361" width="10" style="2" customWidth="1"/>
    <col min="4362" max="4362" width="9.5703125" style="2" customWidth="1"/>
    <col min="4363" max="4363" width="12.42578125" style="2" customWidth="1"/>
    <col min="4364" max="4364" width="10.140625" style="2" customWidth="1"/>
    <col min="4365" max="4379" width="11.42578125" style="2"/>
    <col min="4380" max="4380" width="3.5703125" style="2" customWidth="1"/>
    <col min="4381" max="4390" width="11.42578125" style="2"/>
    <col min="4391" max="4391" width="3.85546875" style="2" customWidth="1"/>
    <col min="4392" max="4609" width="11.42578125" style="2"/>
    <col min="4610" max="4610" width="6.85546875" style="2" customWidth="1"/>
    <col min="4611" max="4611" width="17.140625" style="2" customWidth="1"/>
    <col min="4612" max="4612" width="60.5703125" style="2" customWidth="1"/>
    <col min="4613" max="4613" width="30.7109375" style="2" customWidth="1"/>
    <col min="4614" max="4614" width="15.7109375" style="2" customWidth="1"/>
    <col min="4615" max="4615" width="2.140625" style="2" customWidth="1"/>
    <col min="4616" max="4616" width="18.28515625" style="2" customWidth="1"/>
    <col min="4617" max="4617" width="10" style="2" customWidth="1"/>
    <col min="4618" max="4618" width="9.5703125" style="2" customWidth="1"/>
    <col min="4619" max="4619" width="12.42578125" style="2" customWidth="1"/>
    <col min="4620" max="4620" width="10.140625" style="2" customWidth="1"/>
    <col min="4621" max="4635" width="11.42578125" style="2"/>
    <col min="4636" max="4636" width="3.5703125" style="2" customWidth="1"/>
    <col min="4637" max="4646" width="11.42578125" style="2"/>
    <col min="4647" max="4647" width="3.85546875" style="2" customWidth="1"/>
    <col min="4648" max="4865" width="11.42578125" style="2"/>
    <col min="4866" max="4866" width="6.85546875" style="2" customWidth="1"/>
    <col min="4867" max="4867" width="17.140625" style="2" customWidth="1"/>
    <col min="4868" max="4868" width="60.5703125" style="2" customWidth="1"/>
    <col min="4869" max="4869" width="30.7109375" style="2" customWidth="1"/>
    <col min="4870" max="4870" width="15.7109375" style="2" customWidth="1"/>
    <col min="4871" max="4871" width="2.140625" style="2" customWidth="1"/>
    <col min="4872" max="4872" width="18.28515625" style="2" customWidth="1"/>
    <col min="4873" max="4873" width="10" style="2" customWidth="1"/>
    <col min="4874" max="4874" width="9.5703125" style="2" customWidth="1"/>
    <col min="4875" max="4875" width="12.42578125" style="2" customWidth="1"/>
    <col min="4876" max="4876" width="10.140625" style="2" customWidth="1"/>
    <col min="4877" max="4891" width="11.42578125" style="2"/>
    <col min="4892" max="4892" width="3.5703125" style="2" customWidth="1"/>
    <col min="4893" max="4902" width="11.42578125" style="2"/>
    <col min="4903" max="4903" width="3.85546875" style="2" customWidth="1"/>
    <col min="4904" max="5121" width="11.42578125" style="2"/>
    <col min="5122" max="5122" width="6.85546875" style="2" customWidth="1"/>
    <col min="5123" max="5123" width="17.140625" style="2" customWidth="1"/>
    <col min="5124" max="5124" width="60.5703125" style="2" customWidth="1"/>
    <col min="5125" max="5125" width="30.7109375" style="2" customWidth="1"/>
    <col min="5126" max="5126" width="15.7109375" style="2" customWidth="1"/>
    <col min="5127" max="5127" width="2.140625" style="2" customWidth="1"/>
    <col min="5128" max="5128" width="18.28515625" style="2" customWidth="1"/>
    <col min="5129" max="5129" width="10" style="2" customWidth="1"/>
    <col min="5130" max="5130" width="9.5703125" style="2" customWidth="1"/>
    <col min="5131" max="5131" width="12.42578125" style="2" customWidth="1"/>
    <col min="5132" max="5132" width="10.140625" style="2" customWidth="1"/>
    <col min="5133" max="5147" width="11.42578125" style="2"/>
    <col min="5148" max="5148" width="3.5703125" style="2" customWidth="1"/>
    <col min="5149" max="5158" width="11.42578125" style="2"/>
    <col min="5159" max="5159" width="3.85546875" style="2" customWidth="1"/>
    <col min="5160" max="5377" width="11.42578125" style="2"/>
    <col min="5378" max="5378" width="6.85546875" style="2" customWidth="1"/>
    <col min="5379" max="5379" width="17.140625" style="2" customWidth="1"/>
    <col min="5380" max="5380" width="60.5703125" style="2" customWidth="1"/>
    <col min="5381" max="5381" width="30.7109375" style="2" customWidth="1"/>
    <col min="5382" max="5382" width="15.7109375" style="2" customWidth="1"/>
    <col min="5383" max="5383" width="2.140625" style="2" customWidth="1"/>
    <col min="5384" max="5384" width="18.28515625" style="2" customWidth="1"/>
    <col min="5385" max="5385" width="10" style="2" customWidth="1"/>
    <col min="5386" max="5386" width="9.5703125" style="2" customWidth="1"/>
    <col min="5387" max="5387" width="12.42578125" style="2" customWidth="1"/>
    <col min="5388" max="5388" width="10.140625" style="2" customWidth="1"/>
    <col min="5389" max="5403" width="11.42578125" style="2"/>
    <col min="5404" max="5404" width="3.5703125" style="2" customWidth="1"/>
    <col min="5405" max="5414" width="11.42578125" style="2"/>
    <col min="5415" max="5415" width="3.85546875" style="2" customWidth="1"/>
    <col min="5416" max="5633" width="11.42578125" style="2"/>
    <col min="5634" max="5634" width="6.85546875" style="2" customWidth="1"/>
    <col min="5635" max="5635" width="17.140625" style="2" customWidth="1"/>
    <col min="5636" max="5636" width="60.5703125" style="2" customWidth="1"/>
    <col min="5637" max="5637" width="30.7109375" style="2" customWidth="1"/>
    <col min="5638" max="5638" width="15.7109375" style="2" customWidth="1"/>
    <col min="5639" max="5639" width="2.140625" style="2" customWidth="1"/>
    <col min="5640" max="5640" width="18.28515625" style="2" customWidth="1"/>
    <col min="5641" max="5641" width="10" style="2" customWidth="1"/>
    <col min="5642" max="5642" width="9.5703125" style="2" customWidth="1"/>
    <col min="5643" max="5643" width="12.42578125" style="2" customWidth="1"/>
    <col min="5644" max="5644" width="10.140625" style="2" customWidth="1"/>
    <col min="5645" max="5659" width="11.42578125" style="2"/>
    <col min="5660" max="5660" width="3.5703125" style="2" customWidth="1"/>
    <col min="5661" max="5670" width="11.42578125" style="2"/>
    <col min="5671" max="5671" width="3.85546875" style="2" customWidth="1"/>
    <col min="5672" max="5889" width="11.42578125" style="2"/>
    <col min="5890" max="5890" width="6.85546875" style="2" customWidth="1"/>
    <col min="5891" max="5891" width="17.140625" style="2" customWidth="1"/>
    <col min="5892" max="5892" width="60.5703125" style="2" customWidth="1"/>
    <col min="5893" max="5893" width="30.7109375" style="2" customWidth="1"/>
    <col min="5894" max="5894" width="15.7109375" style="2" customWidth="1"/>
    <col min="5895" max="5895" width="2.140625" style="2" customWidth="1"/>
    <col min="5896" max="5896" width="18.28515625" style="2" customWidth="1"/>
    <col min="5897" max="5897" width="10" style="2" customWidth="1"/>
    <col min="5898" max="5898" width="9.5703125" style="2" customWidth="1"/>
    <col min="5899" max="5899" width="12.42578125" style="2" customWidth="1"/>
    <col min="5900" max="5900" width="10.140625" style="2" customWidth="1"/>
    <col min="5901" max="5915" width="11.42578125" style="2"/>
    <col min="5916" max="5916" width="3.5703125" style="2" customWidth="1"/>
    <col min="5917" max="5926" width="11.42578125" style="2"/>
    <col min="5927" max="5927" width="3.85546875" style="2" customWidth="1"/>
    <col min="5928" max="6145" width="11.42578125" style="2"/>
    <col min="6146" max="6146" width="6.85546875" style="2" customWidth="1"/>
    <col min="6147" max="6147" width="17.140625" style="2" customWidth="1"/>
    <col min="6148" max="6148" width="60.5703125" style="2" customWidth="1"/>
    <col min="6149" max="6149" width="30.7109375" style="2" customWidth="1"/>
    <col min="6150" max="6150" width="15.7109375" style="2" customWidth="1"/>
    <col min="6151" max="6151" width="2.140625" style="2" customWidth="1"/>
    <col min="6152" max="6152" width="18.28515625" style="2" customWidth="1"/>
    <col min="6153" max="6153" width="10" style="2" customWidth="1"/>
    <col min="6154" max="6154" width="9.5703125" style="2" customWidth="1"/>
    <col min="6155" max="6155" width="12.42578125" style="2" customWidth="1"/>
    <col min="6156" max="6156" width="10.140625" style="2" customWidth="1"/>
    <col min="6157" max="6171" width="11.42578125" style="2"/>
    <col min="6172" max="6172" width="3.5703125" style="2" customWidth="1"/>
    <col min="6173" max="6182" width="11.42578125" style="2"/>
    <col min="6183" max="6183" width="3.85546875" style="2" customWidth="1"/>
    <col min="6184" max="6401" width="11.42578125" style="2"/>
    <col min="6402" max="6402" width="6.85546875" style="2" customWidth="1"/>
    <col min="6403" max="6403" width="17.140625" style="2" customWidth="1"/>
    <col min="6404" max="6404" width="60.5703125" style="2" customWidth="1"/>
    <col min="6405" max="6405" width="30.7109375" style="2" customWidth="1"/>
    <col min="6406" max="6406" width="15.7109375" style="2" customWidth="1"/>
    <col min="6407" max="6407" width="2.140625" style="2" customWidth="1"/>
    <col min="6408" max="6408" width="18.28515625" style="2" customWidth="1"/>
    <col min="6409" max="6409" width="10" style="2" customWidth="1"/>
    <col min="6410" max="6410" width="9.5703125" style="2" customWidth="1"/>
    <col min="6411" max="6411" width="12.42578125" style="2" customWidth="1"/>
    <col min="6412" max="6412" width="10.140625" style="2" customWidth="1"/>
    <col min="6413" max="6427" width="11.42578125" style="2"/>
    <col min="6428" max="6428" width="3.5703125" style="2" customWidth="1"/>
    <col min="6429" max="6438" width="11.42578125" style="2"/>
    <col min="6439" max="6439" width="3.85546875" style="2" customWidth="1"/>
    <col min="6440" max="6657" width="11.42578125" style="2"/>
    <col min="6658" max="6658" width="6.85546875" style="2" customWidth="1"/>
    <col min="6659" max="6659" width="17.140625" style="2" customWidth="1"/>
    <col min="6660" max="6660" width="60.5703125" style="2" customWidth="1"/>
    <col min="6661" max="6661" width="30.7109375" style="2" customWidth="1"/>
    <col min="6662" max="6662" width="15.7109375" style="2" customWidth="1"/>
    <col min="6663" max="6663" width="2.140625" style="2" customWidth="1"/>
    <col min="6664" max="6664" width="18.28515625" style="2" customWidth="1"/>
    <col min="6665" max="6665" width="10" style="2" customWidth="1"/>
    <col min="6666" max="6666" width="9.5703125" style="2" customWidth="1"/>
    <col min="6667" max="6667" width="12.42578125" style="2" customWidth="1"/>
    <col min="6668" max="6668" width="10.140625" style="2" customWidth="1"/>
    <col min="6669" max="6683" width="11.42578125" style="2"/>
    <col min="6684" max="6684" width="3.5703125" style="2" customWidth="1"/>
    <col min="6685" max="6694" width="11.42578125" style="2"/>
    <col min="6695" max="6695" width="3.85546875" style="2" customWidth="1"/>
    <col min="6696" max="6913" width="11.42578125" style="2"/>
    <col min="6914" max="6914" width="6.85546875" style="2" customWidth="1"/>
    <col min="6915" max="6915" width="17.140625" style="2" customWidth="1"/>
    <col min="6916" max="6916" width="60.5703125" style="2" customWidth="1"/>
    <col min="6917" max="6917" width="30.7109375" style="2" customWidth="1"/>
    <col min="6918" max="6918" width="15.7109375" style="2" customWidth="1"/>
    <col min="6919" max="6919" width="2.140625" style="2" customWidth="1"/>
    <col min="6920" max="6920" width="18.28515625" style="2" customWidth="1"/>
    <col min="6921" max="6921" width="10" style="2" customWidth="1"/>
    <col min="6922" max="6922" width="9.5703125" style="2" customWidth="1"/>
    <col min="6923" max="6923" width="12.42578125" style="2" customWidth="1"/>
    <col min="6924" max="6924" width="10.140625" style="2" customWidth="1"/>
    <col min="6925" max="6939" width="11.42578125" style="2"/>
    <col min="6940" max="6940" width="3.5703125" style="2" customWidth="1"/>
    <col min="6941" max="6950" width="11.42578125" style="2"/>
    <col min="6951" max="6951" width="3.85546875" style="2" customWidth="1"/>
    <col min="6952" max="7169" width="11.42578125" style="2"/>
    <col min="7170" max="7170" width="6.85546875" style="2" customWidth="1"/>
    <col min="7171" max="7171" width="17.140625" style="2" customWidth="1"/>
    <col min="7172" max="7172" width="60.5703125" style="2" customWidth="1"/>
    <col min="7173" max="7173" width="30.7109375" style="2" customWidth="1"/>
    <col min="7174" max="7174" width="15.7109375" style="2" customWidth="1"/>
    <col min="7175" max="7175" width="2.140625" style="2" customWidth="1"/>
    <col min="7176" max="7176" width="18.28515625" style="2" customWidth="1"/>
    <col min="7177" max="7177" width="10" style="2" customWidth="1"/>
    <col min="7178" max="7178" width="9.5703125" style="2" customWidth="1"/>
    <col min="7179" max="7179" width="12.42578125" style="2" customWidth="1"/>
    <col min="7180" max="7180" width="10.140625" style="2" customWidth="1"/>
    <col min="7181" max="7195" width="11.42578125" style="2"/>
    <col min="7196" max="7196" width="3.5703125" style="2" customWidth="1"/>
    <col min="7197" max="7206" width="11.42578125" style="2"/>
    <col min="7207" max="7207" width="3.85546875" style="2" customWidth="1"/>
    <col min="7208" max="7425" width="11.42578125" style="2"/>
    <col min="7426" max="7426" width="6.85546875" style="2" customWidth="1"/>
    <col min="7427" max="7427" width="17.140625" style="2" customWidth="1"/>
    <col min="7428" max="7428" width="60.5703125" style="2" customWidth="1"/>
    <col min="7429" max="7429" width="30.7109375" style="2" customWidth="1"/>
    <col min="7430" max="7430" width="15.7109375" style="2" customWidth="1"/>
    <col min="7431" max="7431" width="2.140625" style="2" customWidth="1"/>
    <col min="7432" max="7432" width="18.28515625" style="2" customWidth="1"/>
    <col min="7433" max="7433" width="10" style="2" customWidth="1"/>
    <col min="7434" max="7434" width="9.5703125" style="2" customWidth="1"/>
    <col min="7435" max="7435" width="12.42578125" style="2" customWidth="1"/>
    <col min="7436" max="7436" width="10.140625" style="2" customWidth="1"/>
    <col min="7437" max="7451" width="11.42578125" style="2"/>
    <col min="7452" max="7452" width="3.5703125" style="2" customWidth="1"/>
    <col min="7453" max="7462" width="11.42578125" style="2"/>
    <col min="7463" max="7463" width="3.85546875" style="2" customWidth="1"/>
    <col min="7464" max="7681" width="11.42578125" style="2"/>
    <col min="7682" max="7682" width="6.85546875" style="2" customWidth="1"/>
    <col min="7683" max="7683" width="17.140625" style="2" customWidth="1"/>
    <col min="7684" max="7684" width="60.5703125" style="2" customWidth="1"/>
    <col min="7685" max="7685" width="30.7109375" style="2" customWidth="1"/>
    <col min="7686" max="7686" width="15.7109375" style="2" customWidth="1"/>
    <col min="7687" max="7687" width="2.140625" style="2" customWidth="1"/>
    <col min="7688" max="7688" width="18.28515625" style="2" customWidth="1"/>
    <col min="7689" max="7689" width="10" style="2" customWidth="1"/>
    <col min="7690" max="7690" width="9.5703125" style="2" customWidth="1"/>
    <col min="7691" max="7691" width="12.42578125" style="2" customWidth="1"/>
    <col min="7692" max="7692" width="10.140625" style="2" customWidth="1"/>
    <col min="7693" max="7707" width="11.42578125" style="2"/>
    <col min="7708" max="7708" width="3.5703125" style="2" customWidth="1"/>
    <col min="7709" max="7718" width="11.42578125" style="2"/>
    <col min="7719" max="7719" width="3.85546875" style="2" customWidth="1"/>
    <col min="7720" max="7937" width="11.42578125" style="2"/>
    <col min="7938" max="7938" width="6.85546875" style="2" customWidth="1"/>
    <col min="7939" max="7939" width="17.140625" style="2" customWidth="1"/>
    <col min="7940" max="7940" width="60.5703125" style="2" customWidth="1"/>
    <col min="7941" max="7941" width="30.7109375" style="2" customWidth="1"/>
    <col min="7942" max="7942" width="15.7109375" style="2" customWidth="1"/>
    <col min="7943" max="7943" width="2.140625" style="2" customWidth="1"/>
    <col min="7944" max="7944" width="18.28515625" style="2" customWidth="1"/>
    <col min="7945" max="7945" width="10" style="2" customWidth="1"/>
    <col min="7946" max="7946" width="9.5703125" style="2" customWidth="1"/>
    <col min="7947" max="7947" width="12.42578125" style="2" customWidth="1"/>
    <col min="7948" max="7948" width="10.140625" style="2" customWidth="1"/>
    <col min="7949" max="7963" width="11.42578125" style="2"/>
    <col min="7964" max="7964" width="3.5703125" style="2" customWidth="1"/>
    <col min="7965" max="7974" width="11.42578125" style="2"/>
    <col min="7975" max="7975" width="3.85546875" style="2" customWidth="1"/>
    <col min="7976" max="8193" width="11.42578125" style="2"/>
    <col min="8194" max="8194" width="6.85546875" style="2" customWidth="1"/>
    <col min="8195" max="8195" width="17.140625" style="2" customWidth="1"/>
    <col min="8196" max="8196" width="60.5703125" style="2" customWidth="1"/>
    <col min="8197" max="8197" width="30.7109375" style="2" customWidth="1"/>
    <col min="8198" max="8198" width="15.7109375" style="2" customWidth="1"/>
    <col min="8199" max="8199" width="2.140625" style="2" customWidth="1"/>
    <col min="8200" max="8200" width="18.28515625" style="2" customWidth="1"/>
    <col min="8201" max="8201" width="10" style="2" customWidth="1"/>
    <col min="8202" max="8202" width="9.5703125" style="2" customWidth="1"/>
    <col min="8203" max="8203" width="12.42578125" style="2" customWidth="1"/>
    <col min="8204" max="8204" width="10.140625" style="2" customWidth="1"/>
    <col min="8205" max="8219" width="11.42578125" style="2"/>
    <col min="8220" max="8220" width="3.5703125" style="2" customWidth="1"/>
    <col min="8221" max="8230" width="11.42578125" style="2"/>
    <col min="8231" max="8231" width="3.85546875" style="2" customWidth="1"/>
    <col min="8232" max="8449" width="11.42578125" style="2"/>
    <col min="8450" max="8450" width="6.85546875" style="2" customWidth="1"/>
    <col min="8451" max="8451" width="17.140625" style="2" customWidth="1"/>
    <col min="8452" max="8452" width="60.5703125" style="2" customWidth="1"/>
    <col min="8453" max="8453" width="30.7109375" style="2" customWidth="1"/>
    <col min="8454" max="8454" width="15.7109375" style="2" customWidth="1"/>
    <col min="8455" max="8455" width="2.140625" style="2" customWidth="1"/>
    <col min="8456" max="8456" width="18.28515625" style="2" customWidth="1"/>
    <col min="8457" max="8457" width="10" style="2" customWidth="1"/>
    <col min="8458" max="8458" width="9.5703125" style="2" customWidth="1"/>
    <col min="8459" max="8459" width="12.42578125" style="2" customWidth="1"/>
    <col min="8460" max="8460" width="10.140625" style="2" customWidth="1"/>
    <col min="8461" max="8475" width="11.42578125" style="2"/>
    <col min="8476" max="8476" width="3.5703125" style="2" customWidth="1"/>
    <col min="8477" max="8486" width="11.42578125" style="2"/>
    <col min="8487" max="8487" width="3.85546875" style="2" customWidth="1"/>
    <col min="8488" max="8705" width="11.42578125" style="2"/>
    <col min="8706" max="8706" width="6.85546875" style="2" customWidth="1"/>
    <col min="8707" max="8707" width="17.140625" style="2" customWidth="1"/>
    <col min="8708" max="8708" width="60.5703125" style="2" customWidth="1"/>
    <col min="8709" max="8709" width="30.7109375" style="2" customWidth="1"/>
    <col min="8710" max="8710" width="15.7109375" style="2" customWidth="1"/>
    <col min="8711" max="8711" width="2.140625" style="2" customWidth="1"/>
    <col min="8712" max="8712" width="18.28515625" style="2" customWidth="1"/>
    <col min="8713" max="8713" width="10" style="2" customWidth="1"/>
    <col min="8714" max="8714" width="9.5703125" style="2" customWidth="1"/>
    <col min="8715" max="8715" width="12.42578125" style="2" customWidth="1"/>
    <col min="8716" max="8716" width="10.140625" style="2" customWidth="1"/>
    <col min="8717" max="8731" width="11.42578125" style="2"/>
    <col min="8732" max="8732" width="3.5703125" style="2" customWidth="1"/>
    <col min="8733" max="8742" width="11.42578125" style="2"/>
    <col min="8743" max="8743" width="3.85546875" style="2" customWidth="1"/>
    <col min="8744" max="8961" width="11.42578125" style="2"/>
    <col min="8962" max="8962" width="6.85546875" style="2" customWidth="1"/>
    <col min="8963" max="8963" width="17.140625" style="2" customWidth="1"/>
    <col min="8964" max="8964" width="60.5703125" style="2" customWidth="1"/>
    <col min="8965" max="8965" width="30.7109375" style="2" customWidth="1"/>
    <col min="8966" max="8966" width="15.7109375" style="2" customWidth="1"/>
    <col min="8967" max="8967" width="2.140625" style="2" customWidth="1"/>
    <col min="8968" max="8968" width="18.28515625" style="2" customWidth="1"/>
    <col min="8969" max="8969" width="10" style="2" customWidth="1"/>
    <col min="8970" max="8970" width="9.5703125" style="2" customWidth="1"/>
    <col min="8971" max="8971" width="12.42578125" style="2" customWidth="1"/>
    <col min="8972" max="8972" width="10.140625" style="2" customWidth="1"/>
    <col min="8973" max="8987" width="11.42578125" style="2"/>
    <col min="8988" max="8988" width="3.5703125" style="2" customWidth="1"/>
    <col min="8989" max="8998" width="11.42578125" style="2"/>
    <col min="8999" max="8999" width="3.85546875" style="2" customWidth="1"/>
    <col min="9000" max="9217" width="11.42578125" style="2"/>
    <col min="9218" max="9218" width="6.85546875" style="2" customWidth="1"/>
    <col min="9219" max="9219" width="17.140625" style="2" customWidth="1"/>
    <col min="9220" max="9220" width="60.5703125" style="2" customWidth="1"/>
    <col min="9221" max="9221" width="30.7109375" style="2" customWidth="1"/>
    <col min="9222" max="9222" width="15.7109375" style="2" customWidth="1"/>
    <col min="9223" max="9223" width="2.140625" style="2" customWidth="1"/>
    <col min="9224" max="9224" width="18.28515625" style="2" customWidth="1"/>
    <col min="9225" max="9225" width="10" style="2" customWidth="1"/>
    <col min="9226" max="9226" width="9.5703125" style="2" customWidth="1"/>
    <col min="9227" max="9227" width="12.42578125" style="2" customWidth="1"/>
    <col min="9228" max="9228" width="10.140625" style="2" customWidth="1"/>
    <col min="9229" max="9243" width="11.42578125" style="2"/>
    <col min="9244" max="9244" width="3.5703125" style="2" customWidth="1"/>
    <col min="9245" max="9254" width="11.42578125" style="2"/>
    <col min="9255" max="9255" width="3.85546875" style="2" customWidth="1"/>
    <col min="9256" max="9473" width="11.42578125" style="2"/>
    <col min="9474" max="9474" width="6.85546875" style="2" customWidth="1"/>
    <col min="9475" max="9475" width="17.140625" style="2" customWidth="1"/>
    <col min="9476" max="9476" width="60.5703125" style="2" customWidth="1"/>
    <col min="9477" max="9477" width="30.7109375" style="2" customWidth="1"/>
    <col min="9478" max="9478" width="15.7109375" style="2" customWidth="1"/>
    <col min="9479" max="9479" width="2.140625" style="2" customWidth="1"/>
    <col min="9480" max="9480" width="18.28515625" style="2" customWidth="1"/>
    <col min="9481" max="9481" width="10" style="2" customWidth="1"/>
    <col min="9482" max="9482" width="9.5703125" style="2" customWidth="1"/>
    <col min="9483" max="9483" width="12.42578125" style="2" customWidth="1"/>
    <col min="9484" max="9484" width="10.140625" style="2" customWidth="1"/>
    <col min="9485" max="9499" width="11.42578125" style="2"/>
    <col min="9500" max="9500" width="3.5703125" style="2" customWidth="1"/>
    <col min="9501" max="9510" width="11.42578125" style="2"/>
    <col min="9511" max="9511" width="3.85546875" style="2" customWidth="1"/>
    <col min="9512" max="9729" width="11.42578125" style="2"/>
    <col min="9730" max="9730" width="6.85546875" style="2" customWidth="1"/>
    <col min="9731" max="9731" width="17.140625" style="2" customWidth="1"/>
    <col min="9732" max="9732" width="60.5703125" style="2" customWidth="1"/>
    <col min="9733" max="9733" width="30.7109375" style="2" customWidth="1"/>
    <col min="9734" max="9734" width="15.7109375" style="2" customWidth="1"/>
    <col min="9735" max="9735" width="2.140625" style="2" customWidth="1"/>
    <col min="9736" max="9736" width="18.28515625" style="2" customWidth="1"/>
    <col min="9737" max="9737" width="10" style="2" customWidth="1"/>
    <col min="9738" max="9738" width="9.5703125" style="2" customWidth="1"/>
    <col min="9739" max="9739" width="12.42578125" style="2" customWidth="1"/>
    <col min="9740" max="9740" width="10.140625" style="2" customWidth="1"/>
    <col min="9741" max="9755" width="11.42578125" style="2"/>
    <col min="9756" max="9756" width="3.5703125" style="2" customWidth="1"/>
    <col min="9757" max="9766" width="11.42578125" style="2"/>
    <col min="9767" max="9767" width="3.85546875" style="2" customWidth="1"/>
    <col min="9768" max="9985" width="11.42578125" style="2"/>
    <col min="9986" max="9986" width="6.85546875" style="2" customWidth="1"/>
    <col min="9987" max="9987" width="17.140625" style="2" customWidth="1"/>
    <col min="9988" max="9988" width="60.5703125" style="2" customWidth="1"/>
    <col min="9989" max="9989" width="30.7109375" style="2" customWidth="1"/>
    <col min="9990" max="9990" width="15.7109375" style="2" customWidth="1"/>
    <col min="9991" max="9991" width="2.140625" style="2" customWidth="1"/>
    <col min="9992" max="9992" width="18.28515625" style="2" customWidth="1"/>
    <col min="9993" max="9993" width="10" style="2" customWidth="1"/>
    <col min="9994" max="9994" width="9.5703125" style="2" customWidth="1"/>
    <col min="9995" max="9995" width="12.42578125" style="2" customWidth="1"/>
    <col min="9996" max="9996" width="10.140625" style="2" customWidth="1"/>
    <col min="9997" max="10011" width="11.42578125" style="2"/>
    <col min="10012" max="10012" width="3.5703125" style="2" customWidth="1"/>
    <col min="10013" max="10022" width="11.42578125" style="2"/>
    <col min="10023" max="10023" width="3.85546875" style="2" customWidth="1"/>
    <col min="10024" max="10241" width="11.42578125" style="2"/>
    <col min="10242" max="10242" width="6.85546875" style="2" customWidth="1"/>
    <col min="10243" max="10243" width="17.140625" style="2" customWidth="1"/>
    <col min="10244" max="10244" width="60.5703125" style="2" customWidth="1"/>
    <col min="10245" max="10245" width="30.7109375" style="2" customWidth="1"/>
    <col min="10246" max="10246" width="15.7109375" style="2" customWidth="1"/>
    <col min="10247" max="10247" width="2.140625" style="2" customWidth="1"/>
    <col min="10248" max="10248" width="18.28515625" style="2" customWidth="1"/>
    <col min="10249" max="10249" width="10" style="2" customWidth="1"/>
    <col min="10250" max="10250" width="9.5703125" style="2" customWidth="1"/>
    <col min="10251" max="10251" width="12.42578125" style="2" customWidth="1"/>
    <col min="10252" max="10252" width="10.140625" style="2" customWidth="1"/>
    <col min="10253" max="10267" width="11.42578125" style="2"/>
    <col min="10268" max="10268" width="3.5703125" style="2" customWidth="1"/>
    <col min="10269" max="10278" width="11.42578125" style="2"/>
    <col min="10279" max="10279" width="3.85546875" style="2" customWidth="1"/>
    <col min="10280" max="10497" width="11.42578125" style="2"/>
    <col min="10498" max="10498" width="6.85546875" style="2" customWidth="1"/>
    <col min="10499" max="10499" width="17.140625" style="2" customWidth="1"/>
    <col min="10500" max="10500" width="60.5703125" style="2" customWidth="1"/>
    <col min="10501" max="10501" width="30.7109375" style="2" customWidth="1"/>
    <col min="10502" max="10502" width="15.7109375" style="2" customWidth="1"/>
    <col min="10503" max="10503" width="2.140625" style="2" customWidth="1"/>
    <col min="10504" max="10504" width="18.28515625" style="2" customWidth="1"/>
    <col min="10505" max="10505" width="10" style="2" customWidth="1"/>
    <col min="10506" max="10506" width="9.5703125" style="2" customWidth="1"/>
    <col min="10507" max="10507" width="12.42578125" style="2" customWidth="1"/>
    <col min="10508" max="10508" width="10.140625" style="2" customWidth="1"/>
    <col min="10509" max="10523" width="11.42578125" style="2"/>
    <col min="10524" max="10524" width="3.5703125" style="2" customWidth="1"/>
    <col min="10525" max="10534" width="11.42578125" style="2"/>
    <col min="10535" max="10535" width="3.85546875" style="2" customWidth="1"/>
    <col min="10536" max="10753" width="11.42578125" style="2"/>
    <col min="10754" max="10754" width="6.85546875" style="2" customWidth="1"/>
    <col min="10755" max="10755" width="17.140625" style="2" customWidth="1"/>
    <col min="10756" max="10756" width="60.5703125" style="2" customWidth="1"/>
    <col min="10757" max="10757" width="30.7109375" style="2" customWidth="1"/>
    <col min="10758" max="10758" width="15.7109375" style="2" customWidth="1"/>
    <col min="10759" max="10759" width="2.140625" style="2" customWidth="1"/>
    <col min="10760" max="10760" width="18.28515625" style="2" customWidth="1"/>
    <col min="10761" max="10761" width="10" style="2" customWidth="1"/>
    <col min="10762" max="10762" width="9.5703125" style="2" customWidth="1"/>
    <col min="10763" max="10763" width="12.42578125" style="2" customWidth="1"/>
    <col min="10764" max="10764" width="10.140625" style="2" customWidth="1"/>
    <col min="10765" max="10779" width="11.42578125" style="2"/>
    <col min="10780" max="10780" width="3.5703125" style="2" customWidth="1"/>
    <col min="10781" max="10790" width="11.42578125" style="2"/>
    <col min="10791" max="10791" width="3.85546875" style="2" customWidth="1"/>
    <col min="10792" max="11009" width="11.42578125" style="2"/>
    <col min="11010" max="11010" width="6.85546875" style="2" customWidth="1"/>
    <col min="11011" max="11011" width="17.140625" style="2" customWidth="1"/>
    <col min="11012" max="11012" width="60.5703125" style="2" customWidth="1"/>
    <col min="11013" max="11013" width="30.7109375" style="2" customWidth="1"/>
    <col min="11014" max="11014" width="15.7109375" style="2" customWidth="1"/>
    <col min="11015" max="11015" width="2.140625" style="2" customWidth="1"/>
    <col min="11016" max="11016" width="18.28515625" style="2" customWidth="1"/>
    <col min="11017" max="11017" width="10" style="2" customWidth="1"/>
    <col min="11018" max="11018" width="9.5703125" style="2" customWidth="1"/>
    <col min="11019" max="11019" width="12.42578125" style="2" customWidth="1"/>
    <col min="11020" max="11020" width="10.140625" style="2" customWidth="1"/>
    <col min="11021" max="11035" width="11.42578125" style="2"/>
    <col min="11036" max="11036" width="3.5703125" style="2" customWidth="1"/>
    <col min="11037" max="11046" width="11.42578125" style="2"/>
    <col min="11047" max="11047" width="3.85546875" style="2" customWidth="1"/>
    <col min="11048" max="11265" width="11.42578125" style="2"/>
    <col min="11266" max="11266" width="6.85546875" style="2" customWidth="1"/>
    <col min="11267" max="11267" width="17.140625" style="2" customWidth="1"/>
    <col min="11268" max="11268" width="60.5703125" style="2" customWidth="1"/>
    <col min="11269" max="11269" width="30.7109375" style="2" customWidth="1"/>
    <col min="11270" max="11270" width="15.7109375" style="2" customWidth="1"/>
    <col min="11271" max="11271" width="2.140625" style="2" customWidth="1"/>
    <col min="11272" max="11272" width="18.28515625" style="2" customWidth="1"/>
    <col min="11273" max="11273" width="10" style="2" customWidth="1"/>
    <col min="11274" max="11274" width="9.5703125" style="2" customWidth="1"/>
    <col min="11275" max="11275" width="12.42578125" style="2" customWidth="1"/>
    <col min="11276" max="11276" width="10.140625" style="2" customWidth="1"/>
    <col min="11277" max="11291" width="11.42578125" style="2"/>
    <col min="11292" max="11292" width="3.5703125" style="2" customWidth="1"/>
    <col min="11293" max="11302" width="11.42578125" style="2"/>
    <col min="11303" max="11303" width="3.85546875" style="2" customWidth="1"/>
    <col min="11304" max="11521" width="11.42578125" style="2"/>
    <col min="11522" max="11522" width="6.85546875" style="2" customWidth="1"/>
    <col min="11523" max="11523" width="17.140625" style="2" customWidth="1"/>
    <col min="11524" max="11524" width="60.5703125" style="2" customWidth="1"/>
    <col min="11525" max="11525" width="30.7109375" style="2" customWidth="1"/>
    <col min="11526" max="11526" width="15.7109375" style="2" customWidth="1"/>
    <col min="11527" max="11527" width="2.140625" style="2" customWidth="1"/>
    <col min="11528" max="11528" width="18.28515625" style="2" customWidth="1"/>
    <col min="11529" max="11529" width="10" style="2" customWidth="1"/>
    <col min="11530" max="11530" width="9.5703125" style="2" customWidth="1"/>
    <col min="11531" max="11531" width="12.42578125" style="2" customWidth="1"/>
    <col min="11532" max="11532" width="10.140625" style="2" customWidth="1"/>
    <col min="11533" max="11547" width="11.42578125" style="2"/>
    <col min="11548" max="11548" width="3.5703125" style="2" customWidth="1"/>
    <col min="11549" max="11558" width="11.42578125" style="2"/>
    <col min="11559" max="11559" width="3.85546875" style="2" customWidth="1"/>
    <col min="11560" max="11777" width="11.42578125" style="2"/>
    <col min="11778" max="11778" width="6.85546875" style="2" customWidth="1"/>
    <col min="11779" max="11779" width="17.140625" style="2" customWidth="1"/>
    <col min="11780" max="11780" width="60.5703125" style="2" customWidth="1"/>
    <col min="11781" max="11781" width="30.7109375" style="2" customWidth="1"/>
    <col min="11782" max="11782" width="15.7109375" style="2" customWidth="1"/>
    <col min="11783" max="11783" width="2.140625" style="2" customWidth="1"/>
    <col min="11784" max="11784" width="18.28515625" style="2" customWidth="1"/>
    <col min="11785" max="11785" width="10" style="2" customWidth="1"/>
    <col min="11786" max="11786" width="9.5703125" style="2" customWidth="1"/>
    <col min="11787" max="11787" width="12.42578125" style="2" customWidth="1"/>
    <col min="11788" max="11788" width="10.140625" style="2" customWidth="1"/>
    <col min="11789" max="11803" width="11.42578125" style="2"/>
    <col min="11804" max="11804" width="3.5703125" style="2" customWidth="1"/>
    <col min="11805" max="11814" width="11.42578125" style="2"/>
    <col min="11815" max="11815" width="3.85546875" style="2" customWidth="1"/>
    <col min="11816" max="12033" width="11.42578125" style="2"/>
    <col min="12034" max="12034" width="6.85546875" style="2" customWidth="1"/>
    <col min="12035" max="12035" width="17.140625" style="2" customWidth="1"/>
    <col min="12036" max="12036" width="60.5703125" style="2" customWidth="1"/>
    <col min="12037" max="12037" width="30.7109375" style="2" customWidth="1"/>
    <col min="12038" max="12038" width="15.7109375" style="2" customWidth="1"/>
    <col min="12039" max="12039" width="2.140625" style="2" customWidth="1"/>
    <col min="12040" max="12040" width="18.28515625" style="2" customWidth="1"/>
    <col min="12041" max="12041" width="10" style="2" customWidth="1"/>
    <col min="12042" max="12042" width="9.5703125" style="2" customWidth="1"/>
    <col min="12043" max="12043" width="12.42578125" style="2" customWidth="1"/>
    <col min="12044" max="12044" width="10.140625" style="2" customWidth="1"/>
    <col min="12045" max="12059" width="11.42578125" style="2"/>
    <col min="12060" max="12060" width="3.5703125" style="2" customWidth="1"/>
    <col min="12061" max="12070" width="11.42578125" style="2"/>
    <col min="12071" max="12071" width="3.85546875" style="2" customWidth="1"/>
    <col min="12072" max="12289" width="11.42578125" style="2"/>
    <col min="12290" max="12290" width="6.85546875" style="2" customWidth="1"/>
    <col min="12291" max="12291" width="17.140625" style="2" customWidth="1"/>
    <col min="12292" max="12292" width="60.5703125" style="2" customWidth="1"/>
    <col min="12293" max="12293" width="30.7109375" style="2" customWidth="1"/>
    <col min="12294" max="12294" width="15.7109375" style="2" customWidth="1"/>
    <col min="12295" max="12295" width="2.140625" style="2" customWidth="1"/>
    <col min="12296" max="12296" width="18.28515625" style="2" customWidth="1"/>
    <col min="12297" max="12297" width="10" style="2" customWidth="1"/>
    <col min="12298" max="12298" width="9.5703125" style="2" customWidth="1"/>
    <col min="12299" max="12299" width="12.42578125" style="2" customWidth="1"/>
    <col min="12300" max="12300" width="10.140625" style="2" customWidth="1"/>
    <col min="12301" max="12315" width="11.42578125" style="2"/>
    <col min="12316" max="12316" width="3.5703125" style="2" customWidth="1"/>
    <col min="12317" max="12326" width="11.42578125" style="2"/>
    <col min="12327" max="12327" width="3.85546875" style="2" customWidth="1"/>
    <col min="12328" max="12545" width="11.42578125" style="2"/>
    <col min="12546" max="12546" width="6.85546875" style="2" customWidth="1"/>
    <col min="12547" max="12547" width="17.140625" style="2" customWidth="1"/>
    <col min="12548" max="12548" width="60.5703125" style="2" customWidth="1"/>
    <col min="12549" max="12549" width="30.7109375" style="2" customWidth="1"/>
    <col min="12550" max="12550" width="15.7109375" style="2" customWidth="1"/>
    <col min="12551" max="12551" width="2.140625" style="2" customWidth="1"/>
    <col min="12552" max="12552" width="18.28515625" style="2" customWidth="1"/>
    <col min="12553" max="12553" width="10" style="2" customWidth="1"/>
    <col min="12554" max="12554" width="9.5703125" style="2" customWidth="1"/>
    <col min="12555" max="12555" width="12.42578125" style="2" customWidth="1"/>
    <col min="12556" max="12556" width="10.140625" style="2" customWidth="1"/>
    <col min="12557" max="12571" width="11.42578125" style="2"/>
    <col min="12572" max="12572" width="3.5703125" style="2" customWidth="1"/>
    <col min="12573" max="12582" width="11.42578125" style="2"/>
    <col min="12583" max="12583" width="3.85546875" style="2" customWidth="1"/>
    <col min="12584" max="12801" width="11.42578125" style="2"/>
    <col min="12802" max="12802" width="6.85546875" style="2" customWidth="1"/>
    <col min="12803" max="12803" width="17.140625" style="2" customWidth="1"/>
    <col min="12804" max="12804" width="60.5703125" style="2" customWidth="1"/>
    <col min="12805" max="12805" width="30.7109375" style="2" customWidth="1"/>
    <col min="12806" max="12806" width="15.7109375" style="2" customWidth="1"/>
    <col min="12807" max="12807" width="2.140625" style="2" customWidth="1"/>
    <col min="12808" max="12808" width="18.28515625" style="2" customWidth="1"/>
    <col min="12809" max="12809" width="10" style="2" customWidth="1"/>
    <col min="12810" max="12810" width="9.5703125" style="2" customWidth="1"/>
    <col min="12811" max="12811" width="12.42578125" style="2" customWidth="1"/>
    <col min="12812" max="12812" width="10.140625" style="2" customWidth="1"/>
    <col min="12813" max="12827" width="11.42578125" style="2"/>
    <col min="12828" max="12828" width="3.5703125" style="2" customWidth="1"/>
    <col min="12829" max="12838" width="11.42578125" style="2"/>
    <col min="12839" max="12839" width="3.85546875" style="2" customWidth="1"/>
    <col min="12840" max="13057" width="11.42578125" style="2"/>
    <col min="13058" max="13058" width="6.85546875" style="2" customWidth="1"/>
    <col min="13059" max="13059" width="17.140625" style="2" customWidth="1"/>
    <col min="13060" max="13060" width="60.5703125" style="2" customWidth="1"/>
    <col min="13061" max="13061" width="30.7109375" style="2" customWidth="1"/>
    <col min="13062" max="13062" width="15.7109375" style="2" customWidth="1"/>
    <col min="13063" max="13063" width="2.140625" style="2" customWidth="1"/>
    <col min="13064" max="13064" width="18.28515625" style="2" customWidth="1"/>
    <col min="13065" max="13065" width="10" style="2" customWidth="1"/>
    <col min="13066" max="13066" width="9.5703125" style="2" customWidth="1"/>
    <col min="13067" max="13067" width="12.42578125" style="2" customWidth="1"/>
    <col min="13068" max="13068" width="10.140625" style="2" customWidth="1"/>
    <col min="13069" max="13083" width="11.42578125" style="2"/>
    <col min="13084" max="13084" width="3.5703125" style="2" customWidth="1"/>
    <col min="13085" max="13094" width="11.42578125" style="2"/>
    <col min="13095" max="13095" width="3.85546875" style="2" customWidth="1"/>
    <col min="13096" max="13313" width="11.42578125" style="2"/>
    <col min="13314" max="13314" width="6.85546875" style="2" customWidth="1"/>
    <col min="13315" max="13315" width="17.140625" style="2" customWidth="1"/>
    <col min="13316" max="13316" width="60.5703125" style="2" customWidth="1"/>
    <col min="13317" max="13317" width="30.7109375" style="2" customWidth="1"/>
    <col min="13318" max="13318" width="15.7109375" style="2" customWidth="1"/>
    <col min="13319" max="13319" width="2.140625" style="2" customWidth="1"/>
    <col min="13320" max="13320" width="18.28515625" style="2" customWidth="1"/>
    <col min="13321" max="13321" width="10" style="2" customWidth="1"/>
    <col min="13322" max="13322" width="9.5703125" style="2" customWidth="1"/>
    <col min="13323" max="13323" width="12.42578125" style="2" customWidth="1"/>
    <col min="13324" max="13324" width="10.140625" style="2" customWidth="1"/>
    <col min="13325" max="13339" width="11.42578125" style="2"/>
    <col min="13340" max="13340" width="3.5703125" style="2" customWidth="1"/>
    <col min="13341" max="13350" width="11.42578125" style="2"/>
    <col min="13351" max="13351" width="3.85546875" style="2" customWidth="1"/>
    <col min="13352" max="13569" width="11.42578125" style="2"/>
    <col min="13570" max="13570" width="6.85546875" style="2" customWidth="1"/>
    <col min="13571" max="13571" width="17.140625" style="2" customWidth="1"/>
    <col min="13572" max="13572" width="60.5703125" style="2" customWidth="1"/>
    <col min="13573" max="13573" width="30.7109375" style="2" customWidth="1"/>
    <col min="13574" max="13574" width="15.7109375" style="2" customWidth="1"/>
    <col min="13575" max="13575" width="2.140625" style="2" customWidth="1"/>
    <col min="13576" max="13576" width="18.28515625" style="2" customWidth="1"/>
    <col min="13577" max="13577" width="10" style="2" customWidth="1"/>
    <col min="13578" max="13578" width="9.5703125" style="2" customWidth="1"/>
    <col min="13579" max="13579" width="12.42578125" style="2" customWidth="1"/>
    <col min="13580" max="13580" width="10.140625" style="2" customWidth="1"/>
    <col min="13581" max="13595" width="11.42578125" style="2"/>
    <col min="13596" max="13596" width="3.5703125" style="2" customWidth="1"/>
    <col min="13597" max="13606" width="11.42578125" style="2"/>
    <col min="13607" max="13607" width="3.85546875" style="2" customWidth="1"/>
    <col min="13608" max="13825" width="11.42578125" style="2"/>
    <col min="13826" max="13826" width="6.85546875" style="2" customWidth="1"/>
    <col min="13827" max="13827" width="17.140625" style="2" customWidth="1"/>
    <col min="13828" max="13828" width="60.5703125" style="2" customWidth="1"/>
    <col min="13829" max="13829" width="30.7109375" style="2" customWidth="1"/>
    <col min="13830" max="13830" width="15.7109375" style="2" customWidth="1"/>
    <col min="13831" max="13831" width="2.140625" style="2" customWidth="1"/>
    <col min="13832" max="13832" width="18.28515625" style="2" customWidth="1"/>
    <col min="13833" max="13833" width="10" style="2" customWidth="1"/>
    <col min="13834" max="13834" width="9.5703125" style="2" customWidth="1"/>
    <col min="13835" max="13835" width="12.42578125" style="2" customWidth="1"/>
    <col min="13836" max="13836" width="10.140625" style="2" customWidth="1"/>
    <col min="13837" max="13851" width="11.42578125" style="2"/>
    <col min="13852" max="13852" width="3.5703125" style="2" customWidth="1"/>
    <col min="13853" max="13862" width="11.42578125" style="2"/>
    <col min="13863" max="13863" width="3.85546875" style="2" customWidth="1"/>
    <col min="13864" max="14081" width="11.42578125" style="2"/>
    <col min="14082" max="14082" width="6.85546875" style="2" customWidth="1"/>
    <col min="14083" max="14083" width="17.140625" style="2" customWidth="1"/>
    <col min="14084" max="14084" width="60.5703125" style="2" customWidth="1"/>
    <col min="14085" max="14085" width="30.7109375" style="2" customWidth="1"/>
    <col min="14086" max="14086" width="15.7109375" style="2" customWidth="1"/>
    <col min="14087" max="14087" width="2.140625" style="2" customWidth="1"/>
    <col min="14088" max="14088" width="18.28515625" style="2" customWidth="1"/>
    <col min="14089" max="14089" width="10" style="2" customWidth="1"/>
    <col min="14090" max="14090" width="9.5703125" style="2" customWidth="1"/>
    <col min="14091" max="14091" width="12.42578125" style="2" customWidth="1"/>
    <col min="14092" max="14092" width="10.140625" style="2" customWidth="1"/>
    <col min="14093" max="14107" width="11.42578125" style="2"/>
    <col min="14108" max="14108" width="3.5703125" style="2" customWidth="1"/>
    <col min="14109" max="14118" width="11.42578125" style="2"/>
    <col min="14119" max="14119" width="3.85546875" style="2" customWidth="1"/>
    <col min="14120" max="14337" width="11.42578125" style="2"/>
    <col min="14338" max="14338" width="6.85546875" style="2" customWidth="1"/>
    <col min="14339" max="14339" width="17.140625" style="2" customWidth="1"/>
    <col min="14340" max="14340" width="60.5703125" style="2" customWidth="1"/>
    <col min="14341" max="14341" width="30.7109375" style="2" customWidth="1"/>
    <col min="14342" max="14342" width="15.7109375" style="2" customWidth="1"/>
    <col min="14343" max="14343" width="2.140625" style="2" customWidth="1"/>
    <col min="14344" max="14344" width="18.28515625" style="2" customWidth="1"/>
    <col min="14345" max="14345" width="10" style="2" customWidth="1"/>
    <col min="14346" max="14346" width="9.5703125" style="2" customWidth="1"/>
    <col min="14347" max="14347" width="12.42578125" style="2" customWidth="1"/>
    <col min="14348" max="14348" width="10.140625" style="2" customWidth="1"/>
    <col min="14349" max="14363" width="11.42578125" style="2"/>
    <col min="14364" max="14364" width="3.5703125" style="2" customWidth="1"/>
    <col min="14365" max="14374" width="11.42578125" style="2"/>
    <col min="14375" max="14375" width="3.85546875" style="2" customWidth="1"/>
    <col min="14376" max="14593" width="11.42578125" style="2"/>
    <col min="14594" max="14594" width="6.85546875" style="2" customWidth="1"/>
    <col min="14595" max="14595" width="17.140625" style="2" customWidth="1"/>
    <col min="14596" max="14596" width="60.5703125" style="2" customWidth="1"/>
    <col min="14597" max="14597" width="30.7109375" style="2" customWidth="1"/>
    <col min="14598" max="14598" width="15.7109375" style="2" customWidth="1"/>
    <col min="14599" max="14599" width="2.140625" style="2" customWidth="1"/>
    <col min="14600" max="14600" width="18.28515625" style="2" customWidth="1"/>
    <col min="14601" max="14601" width="10" style="2" customWidth="1"/>
    <col min="14602" max="14602" width="9.5703125" style="2" customWidth="1"/>
    <col min="14603" max="14603" width="12.42578125" style="2" customWidth="1"/>
    <col min="14604" max="14604" width="10.140625" style="2" customWidth="1"/>
    <col min="14605" max="14619" width="11.42578125" style="2"/>
    <col min="14620" max="14620" width="3.5703125" style="2" customWidth="1"/>
    <col min="14621" max="14630" width="11.42578125" style="2"/>
    <col min="14631" max="14631" width="3.85546875" style="2" customWidth="1"/>
    <col min="14632" max="14849" width="11.42578125" style="2"/>
    <col min="14850" max="14850" width="6.85546875" style="2" customWidth="1"/>
    <col min="14851" max="14851" width="17.140625" style="2" customWidth="1"/>
    <col min="14852" max="14852" width="60.5703125" style="2" customWidth="1"/>
    <col min="14853" max="14853" width="30.7109375" style="2" customWidth="1"/>
    <col min="14854" max="14854" width="15.7109375" style="2" customWidth="1"/>
    <col min="14855" max="14855" width="2.140625" style="2" customWidth="1"/>
    <col min="14856" max="14856" width="18.28515625" style="2" customWidth="1"/>
    <col min="14857" max="14857" width="10" style="2" customWidth="1"/>
    <col min="14858" max="14858" width="9.5703125" style="2" customWidth="1"/>
    <col min="14859" max="14859" width="12.42578125" style="2" customWidth="1"/>
    <col min="14860" max="14860" width="10.140625" style="2" customWidth="1"/>
    <col min="14861" max="14875" width="11.42578125" style="2"/>
    <col min="14876" max="14876" width="3.5703125" style="2" customWidth="1"/>
    <col min="14877" max="14886" width="11.42578125" style="2"/>
    <col min="14887" max="14887" width="3.85546875" style="2" customWidth="1"/>
    <col min="14888" max="15105" width="11.42578125" style="2"/>
    <col min="15106" max="15106" width="6.85546875" style="2" customWidth="1"/>
    <col min="15107" max="15107" width="17.140625" style="2" customWidth="1"/>
    <col min="15108" max="15108" width="60.5703125" style="2" customWidth="1"/>
    <col min="15109" max="15109" width="30.7109375" style="2" customWidth="1"/>
    <col min="15110" max="15110" width="15.7109375" style="2" customWidth="1"/>
    <col min="15111" max="15111" width="2.140625" style="2" customWidth="1"/>
    <col min="15112" max="15112" width="18.28515625" style="2" customWidth="1"/>
    <col min="15113" max="15113" width="10" style="2" customWidth="1"/>
    <col min="15114" max="15114" width="9.5703125" style="2" customWidth="1"/>
    <col min="15115" max="15115" width="12.42578125" style="2" customWidth="1"/>
    <col min="15116" max="15116" width="10.140625" style="2" customWidth="1"/>
    <col min="15117" max="15131" width="11.42578125" style="2"/>
    <col min="15132" max="15132" width="3.5703125" style="2" customWidth="1"/>
    <col min="15133" max="15142" width="11.42578125" style="2"/>
    <col min="15143" max="15143" width="3.85546875" style="2" customWidth="1"/>
    <col min="15144" max="15361" width="11.42578125" style="2"/>
    <col min="15362" max="15362" width="6.85546875" style="2" customWidth="1"/>
    <col min="15363" max="15363" width="17.140625" style="2" customWidth="1"/>
    <col min="15364" max="15364" width="60.5703125" style="2" customWidth="1"/>
    <col min="15365" max="15365" width="30.7109375" style="2" customWidth="1"/>
    <col min="15366" max="15366" width="15.7109375" style="2" customWidth="1"/>
    <col min="15367" max="15367" width="2.140625" style="2" customWidth="1"/>
    <col min="15368" max="15368" width="18.28515625" style="2" customWidth="1"/>
    <col min="15369" max="15369" width="10" style="2" customWidth="1"/>
    <col min="15370" max="15370" width="9.5703125" style="2" customWidth="1"/>
    <col min="15371" max="15371" width="12.42578125" style="2" customWidth="1"/>
    <col min="15372" max="15372" width="10.140625" style="2" customWidth="1"/>
    <col min="15373" max="15387" width="11.42578125" style="2"/>
    <col min="15388" max="15388" width="3.5703125" style="2" customWidth="1"/>
    <col min="15389" max="15398" width="11.42578125" style="2"/>
    <col min="15399" max="15399" width="3.85546875" style="2" customWidth="1"/>
    <col min="15400" max="15617" width="11.42578125" style="2"/>
    <col min="15618" max="15618" width="6.85546875" style="2" customWidth="1"/>
    <col min="15619" max="15619" width="17.140625" style="2" customWidth="1"/>
    <col min="15620" max="15620" width="60.5703125" style="2" customWidth="1"/>
    <col min="15621" max="15621" width="30.7109375" style="2" customWidth="1"/>
    <col min="15622" max="15622" width="15.7109375" style="2" customWidth="1"/>
    <col min="15623" max="15623" width="2.140625" style="2" customWidth="1"/>
    <col min="15624" max="15624" width="18.28515625" style="2" customWidth="1"/>
    <col min="15625" max="15625" width="10" style="2" customWidth="1"/>
    <col min="15626" max="15626" width="9.5703125" style="2" customWidth="1"/>
    <col min="15627" max="15627" width="12.42578125" style="2" customWidth="1"/>
    <col min="15628" max="15628" width="10.140625" style="2" customWidth="1"/>
    <col min="15629" max="15643" width="11.42578125" style="2"/>
    <col min="15644" max="15644" width="3.5703125" style="2" customWidth="1"/>
    <col min="15645" max="15654" width="11.42578125" style="2"/>
    <col min="15655" max="15655" width="3.85546875" style="2" customWidth="1"/>
    <col min="15656" max="15873" width="11.42578125" style="2"/>
    <col min="15874" max="15874" width="6.85546875" style="2" customWidth="1"/>
    <col min="15875" max="15875" width="17.140625" style="2" customWidth="1"/>
    <col min="15876" max="15876" width="60.5703125" style="2" customWidth="1"/>
    <col min="15877" max="15877" width="30.7109375" style="2" customWidth="1"/>
    <col min="15878" max="15878" width="15.7109375" style="2" customWidth="1"/>
    <col min="15879" max="15879" width="2.140625" style="2" customWidth="1"/>
    <col min="15880" max="15880" width="18.28515625" style="2" customWidth="1"/>
    <col min="15881" max="15881" width="10" style="2" customWidth="1"/>
    <col min="15882" max="15882" width="9.5703125" style="2" customWidth="1"/>
    <col min="15883" max="15883" width="12.42578125" style="2" customWidth="1"/>
    <col min="15884" max="15884" width="10.140625" style="2" customWidth="1"/>
    <col min="15885" max="15899" width="11.42578125" style="2"/>
    <col min="15900" max="15900" width="3.5703125" style="2" customWidth="1"/>
    <col min="15901" max="15910" width="11.42578125" style="2"/>
    <col min="15911" max="15911" width="3.85546875" style="2" customWidth="1"/>
    <col min="15912" max="16129" width="11.42578125" style="2"/>
    <col min="16130" max="16130" width="6.85546875" style="2" customWidth="1"/>
    <col min="16131" max="16131" width="17.140625" style="2" customWidth="1"/>
    <col min="16132" max="16132" width="60.5703125" style="2" customWidth="1"/>
    <col min="16133" max="16133" width="30.7109375" style="2" customWidth="1"/>
    <col min="16134" max="16134" width="15.7109375" style="2" customWidth="1"/>
    <col min="16135" max="16135" width="2.140625" style="2" customWidth="1"/>
    <col min="16136" max="16136" width="18.28515625" style="2" customWidth="1"/>
    <col min="16137" max="16137" width="10" style="2" customWidth="1"/>
    <col min="16138" max="16138" width="9.5703125" style="2" customWidth="1"/>
    <col min="16139" max="16139" width="12.42578125" style="2" customWidth="1"/>
    <col min="16140" max="16140" width="10.140625" style="2" customWidth="1"/>
    <col min="16141" max="16155" width="11.42578125" style="2"/>
    <col min="16156" max="16156" width="3.5703125" style="2" customWidth="1"/>
    <col min="16157" max="16166" width="11.42578125" style="2"/>
    <col min="16167" max="16167" width="3.85546875" style="2" customWidth="1"/>
    <col min="16168" max="16384" width="11.42578125" style="2"/>
  </cols>
  <sheetData>
    <row r="1" spans="1:14" ht="12.75" x14ac:dyDescent="0.2">
      <c r="A1" s="1"/>
      <c r="B1" s="1"/>
      <c r="C1" s="1"/>
      <c r="D1" s="1"/>
      <c r="E1" s="1"/>
      <c r="H1" s="4"/>
    </row>
    <row r="2" spans="1:14" ht="12.75" customHeight="1" x14ac:dyDescent="0.2">
      <c r="A2" s="5" t="s">
        <v>7</v>
      </c>
      <c r="B2" s="5"/>
      <c r="C2" s="6"/>
      <c r="D2" s="1"/>
      <c r="E2" s="91" t="s">
        <v>36</v>
      </c>
      <c r="F2" s="74"/>
      <c r="H2" s="7"/>
    </row>
    <row r="3" spans="1:14" ht="12.75" x14ac:dyDescent="0.2">
      <c r="A3" s="8"/>
      <c r="B3" s="8"/>
      <c r="C3" s="8"/>
      <c r="D3" s="1"/>
      <c r="E3" s="91"/>
      <c r="F3" s="11" t="s">
        <v>1</v>
      </c>
      <c r="G3" s="9"/>
      <c r="H3" s="22"/>
      <c r="L3" s="10"/>
      <c r="N3" s="10"/>
    </row>
    <row r="4" spans="1:14" x14ac:dyDescent="0.2">
      <c r="E4" s="12"/>
      <c r="F4" s="12"/>
      <c r="H4" s="12"/>
      <c r="L4" s="10"/>
      <c r="N4" s="10"/>
    </row>
    <row r="5" spans="1:14" s="13" customFormat="1" ht="24" x14ac:dyDescent="0.25">
      <c r="A5" s="70" t="s">
        <v>32</v>
      </c>
      <c r="B5" s="70" t="s">
        <v>13</v>
      </c>
      <c r="C5" s="70" t="s">
        <v>8</v>
      </c>
      <c r="D5" s="70" t="s">
        <v>9</v>
      </c>
      <c r="E5" s="70" t="s">
        <v>10</v>
      </c>
      <c r="F5" s="71" t="s">
        <v>11</v>
      </c>
      <c r="G5" s="92" t="s">
        <v>12</v>
      </c>
      <c r="H5" s="94"/>
    </row>
    <row r="6" spans="1:14" s="10" customFormat="1" x14ac:dyDescent="0.2">
      <c r="A6" s="14"/>
      <c r="B6" s="14"/>
      <c r="C6" s="15"/>
      <c r="D6" s="29"/>
      <c r="E6" s="29"/>
      <c r="F6" s="29"/>
      <c r="G6" s="96"/>
      <c r="H6" s="96"/>
    </row>
    <row r="7" spans="1:14" x14ac:dyDescent="0.2">
      <c r="A7" s="16"/>
      <c r="B7" s="16"/>
      <c r="C7" s="17"/>
      <c r="D7" s="30"/>
      <c r="E7" s="30"/>
      <c r="F7" s="28"/>
      <c r="G7" s="87"/>
      <c r="H7" s="88"/>
    </row>
    <row r="8" spans="1:14" x14ac:dyDescent="0.2">
      <c r="A8" s="16"/>
      <c r="B8" s="16"/>
      <c r="C8" s="17"/>
      <c r="D8" s="30"/>
      <c r="E8" s="30"/>
      <c r="F8" s="28"/>
      <c r="G8" s="87"/>
      <c r="H8" s="88"/>
    </row>
    <row r="9" spans="1:14" x14ac:dyDescent="0.2">
      <c r="A9" s="16"/>
      <c r="B9" s="16"/>
      <c r="C9" s="17"/>
      <c r="D9" s="30"/>
      <c r="E9" s="30"/>
      <c r="F9" s="28"/>
      <c r="G9" s="87"/>
      <c r="H9" s="88"/>
    </row>
    <row r="10" spans="1:14" x14ac:dyDescent="0.2">
      <c r="A10" s="16"/>
      <c r="B10" s="16"/>
      <c r="C10" s="17"/>
      <c r="D10" s="30"/>
      <c r="E10" s="30"/>
      <c r="F10" s="28"/>
      <c r="G10" s="87"/>
      <c r="H10" s="88"/>
    </row>
    <row r="11" spans="1:14" x14ac:dyDescent="0.2">
      <c r="A11" s="16"/>
      <c r="B11" s="16"/>
      <c r="C11" s="17"/>
      <c r="D11" s="30"/>
      <c r="E11" s="30"/>
      <c r="F11" s="28"/>
      <c r="G11" s="87"/>
      <c r="H11" s="88"/>
    </row>
    <row r="12" spans="1:14" x14ac:dyDescent="0.2">
      <c r="A12" s="16"/>
      <c r="B12" s="16"/>
      <c r="C12" s="17"/>
      <c r="D12" s="30"/>
      <c r="E12" s="30"/>
      <c r="F12" s="28"/>
      <c r="G12" s="87"/>
      <c r="H12" s="88"/>
    </row>
    <row r="13" spans="1:14" x14ac:dyDescent="0.2">
      <c r="A13" s="16"/>
      <c r="B13" s="16"/>
      <c r="C13" s="17"/>
      <c r="D13" s="30"/>
      <c r="E13" s="30"/>
      <c r="F13" s="28"/>
      <c r="G13" s="87"/>
      <c r="H13" s="88"/>
    </row>
    <row r="14" spans="1:14" x14ac:dyDescent="0.2">
      <c r="A14" s="16"/>
      <c r="B14" s="16"/>
      <c r="C14" s="17"/>
      <c r="D14" s="30"/>
      <c r="E14" s="30"/>
      <c r="F14" s="28"/>
      <c r="G14" s="87"/>
      <c r="H14" s="88"/>
    </row>
    <row r="15" spans="1:14" x14ac:dyDescent="0.2">
      <c r="A15" s="16"/>
      <c r="B15" s="16"/>
      <c r="C15" s="17"/>
      <c r="D15" s="30"/>
      <c r="E15" s="30"/>
      <c r="F15" s="28"/>
      <c r="G15" s="87"/>
      <c r="H15" s="88"/>
    </row>
    <row r="16" spans="1:14" x14ac:dyDescent="0.2">
      <c r="A16" s="16"/>
      <c r="B16" s="16"/>
      <c r="C16" s="17"/>
      <c r="D16" s="30"/>
      <c r="E16" s="30"/>
      <c r="F16" s="28"/>
      <c r="G16" s="87"/>
      <c r="H16" s="88"/>
    </row>
    <row r="17" spans="1:8" x14ac:dyDescent="0.2">
      <c r="A17" s="16"/>
      <c r="B17" s="16"/>
      <c r="C17" s="17"/>
      <c r="D17" s="30"/>
      <c r="E17" s="30"/>
      <c r="F17" s="28"/>
      <c r="G17" s="87"/>
      <c r="H17" s="88"/>
    </row>
    <row r="18" spans="1:8" x14ac:dyDescent="0.2">
      <c r="A18" s="16"/>
      <c r="B18" s="16"/>
      <c r="C18" s="17"/>
      <c r="D18" s="30"/>
      <c r="E18" s="30"/>
      <c r="F18" s="28"/>
      <c r="G18" s="87"/>
      <c r="H18" s="88"/>
    </row>
    <row r="19" spans="1:8" x14ac:dyDescent="0.2">
      <c r="A19" s="16"/>
      <c r="B19" s="16"/>
      <c r="C19" s="17"/>
      <c r="D19" s="30"/>
      <c r="E19" s="30"/>
      <c r="F19" s="28"/>
      <c r="G19" s="87"/>
      <c r="H19" s="88"/>
    </row>
    <row r="20" spans="1:8" x14ac:dyDescent="0.2">
      <c r="A20" s="16"/>
      <c r="B20" s="16"/>
      <c r="C20" s="17"/>
      <c r="D20" s="30"/>
      <c r="E20" s="30"/>
      <c r="F20" s="28"/>
      <c r="G20" s="87"/>
      <c r="H20" s="88"/>
    </row>
    <row r="21" spans="1:8" x14ac:dyDescent="0.2">
      <c r="A21" s="16"/>
      <c r="B21" s="16"/>
      <c r="C21" s="17"/>
      <c r="D21" s="30"/>
      <c r="E21" s="30"/>
      <c r="F21" s="28"/>
      <c r="G21" s="87"/>
      <c r="H21" s="88"/>
    </row>
    <row r="22" spans="1:8" x14ac:dyDescent="0.2">
      <c r="A22" s="16"/>
      <c r="B22" s="16"/>
      <c r="C22" s="17"/>
      <c r="D22" s="30"/>
      <c r="E22" s="30"/>
      <c r="F22" s="28"/>
      <c r="G22" s="87"/>
      <c r="H22" s="88"/>
    </row>
    <row r="23" spans="1:8" x14ac:dyDescent="0.2">
      <c r="A23" s="16"/>
      <c r="B23" s="16"/>
      <c r="C23" s="17"/>
      <c r="D23" s="30"/>
      <c r="E23" s="30"/>
      <c r="F23" s="28"/>
      <c r="G23" s="87"/>
      <c r="H23" s="88"/>
    </row>
    <row r="24" spans="1:8" x14ac:dyDescent="0.2">
      <c r="A24" s="16"/>
      <c r="B24" s="16"/>
      <c r="C24" s="17"/>
      <c r="D24" s="30"/>
      <c r="E24" s="30"/>
      <c r="F24" s="28"/>
      <c r="G24" s="87"/>
      <c r="H24" s="88"/>
    </row>
    <row r="25" spans="1:8" x14ac:dyDescent="0.2">
      <c r="A25" s="16"/>
      <c r="B25" s="16"/>
      <c r="C25" s="17"/>
      <c r="D25" s="30"/>
      <c r="E25" s="30"/>
      <c r="F25" s="28"/>
      <c r="G25" s="87"/>
      <c r="H25" s="88"/>
    </row>
    <row r="26" spans="1:8" x14ac:dyDescent="0.2">
      <c r="A26" s="16"/>
      <c r="B26" s="16"/>
      <c r="C26" s="17"/>
      <c r="D26" s="30"/>
      <c r="E26" s="30"/>
      <c r="F26" s="28"/>
      <c r="G26" s="87"/>
      <c r="H26" s="88"/>
    </row>
    <row r="27" spans="1:8" x14ac:dyDescent="0.2">
      <c r="A27" s="16"/>
      <c r="B27" s="16"/>
      <c r="C27" s="17"/>
      <c r="D27" s="30"/>
      <c r="E27" s="30"/>
      <c r="F27" s="28"/>
      <c r="G27" s="87"/>
      <c r="H27" s="88"/>
    </row>
    <row r="28" spans="1:8" x14ac:dyDescent="0.2">
      <c r="A28" s="16"/>
      <c r="B28" s="16"/>
      <c r="C28" s="17"/>
      <c r="D28" s="30"/>
      <c r="E28" s="30"/>
      <c r="F28" s="28"/>
      <c r="G28" s="87"/>
      <c r="H28" s="88"/>
    </row>
    <row r="29" spans="1:8" x14ac:dyDescent="0.2">
      <c r="A29" s="16"/>
      <c r="B29" s="16"/>
      <c r="C29" s="17"/>
      <c r="D29" s="30"/>
      <c r="E29" s="30"/>
      <c r="F29" s="28"/>
      <c r="G29" s="87"/>
      <c r="H29" s="88"/>
    </row>
    <row r="30" spans="1:8" x14ac:dyDescent="0.2">
      <c r="A30" s="16"/>
      <c r="B30" s="16"/>
      <c r="C30" s="17"/>
      <c r="D30" s="30"/>
      <c r="E30" s="30"/>
      <c r="F30" s="28"/>
      <c r="G30" s="26"/>
      <c r="H30" s="27"/>
    </row>
    <row r="31" spans="1:8" x14ac:dyDescent="0.2">
      <c r="A31" s="16"/>
      <c r="B31" s="16"/>
      <c r="C31" s="17"/>
      <c r="D31" s="30"/>
      <c r="E31" s="30"/>
      <c r="F31" s="28"/>
      <c r="G31" s="26"/>
      <c r="H31" s="27"/>
    </row>
    <row r="32" spans="1:8" x14ac:dyDescent="0.2">
      <c r="A32" s="16"/>
      <c r="B32" s="16"/>
      <c r="C32" s="17"/>
      <c r="D32" s="30"/>
      <c r="E32" s="30"/>
      <c r="F32" s="28"/>
      <c r="G32" s="26"/>
      <c r="H32" s="27"/>
    </row>
    <row r="33" spans="1:8" x14ac:dyDescent="0.2">
      <c r="A33" s="16"/>
      <c r="B33" s="16"/>
      <c r="C33" s="17"/>
      <c r="D33" s="30"/>
      <c r="E33" s="30"/>
      <c r="F33" s="28"/>
      <c r="G33" s="26"/>
      <c r="H33" s="27"/>
    </row>
    <row r="34" spans="1:8" x14ac:dyDescent="0.2">
      <c r="A34" s="16"/>
      <c r="B34" s="16"/>
      <c r="C34" s="17"/>
      <c r="D34" s="30"/>
      <c r="E34" s="30"/>
      <c r="F34" s="28"/>
      <c r="G34" s="26"/>
      <c r="H34" s="27"/>
    </row>
    <row r="35" spans="1:8" x14ac:dyDescent="0.2">
      <c r="A35" s="16"/>
      <c r="B35" s="16"/>
      <c r="C35" s="17"/>
      <c r="D35" s="30"/>
      <c r="E35" s="30"/>
      <c r="F35" s="28"/>
      <c r="G35" s="26"/>
      <c r="H35" s="27"/>
    </row>
    <row r="36" spans="1:8" x14ac:dyDescent="0.2">
      <c r="A36" s="16"/>
      <c r="B36" s="16"/>
      <c r="C36" s="17"/>
      <c r="D36" s="30"/>
      <c r="E36" s="30"/>
      <c r="F36" s="28"/>
      <c r="G36" s="26"/>
      <c r="H36" s="27"/>
    </row>
    <row r="37" spans="1:8" x14ac:dyDescent="0.2">
      <c r="A37" s="16"/>
      <c r="B37" s="16"/>
      <c r="C37" s="17"/>
      <c r="D37" s="30"/>
      <c r="E37" s="30"/>
      <c r="F37" s="28"/>
      <c r="G37" s="26"/>
      <c r="H37" s="27"/>
    </row>
    <row r="38" spans="1:8" x14ac:dyDescent="0.2">
      <c r="A38" s="16"/>
      <c r="B38" s="16"/>
      <c r="C38" s="17"/>
      <c r="D38" s="30"/>
      <c r="E38" s="30"/>
      <c r="F38" s="28"/>
      <c r="G38" s="26"/>
      <c r="H38" s="27"/>
    </row>
    <row r="39" spans="1:8" x14ac:dyDescent="0.2">
      <c r="A39" s="16"/>
      <c r="B39" s="16"/>
      <c r="C39" s="17"/>
      <c r="D39" s="30"/>
      <c r="E39" s="30"/>
      <c r="F39" s="28"/>
      <c r="G39" s="26"/>
      <c r="H39" s="27"/>
    </row>
    <row r="40" spans="1:8" x14ac:dyDescent="0.2">
      <c r="A40" s="16"/>
      <c r="B40" s="16"/>
      <c r="C40" s="17"/>
      <c r="D40" s="30"/>
      <c r="E40" s="30"/>
      <c r="F40" s="28"/>
      <c r="G40" s="26"/>
      <c r="H40" s="27"/>
    </row>
    <row r="41" spans="1:8" x14ac:dyDescent="0.2">
      <c r="A41" s="16"/>
      <c r="B41" s="16"/>
      <c r="C41" s="17"/>
      <c r="D41" s="30"/>
      <c r="E41" s="30"/>
      <c r="F41" s="28"/>
      <c r="G41" s="26"/>
      <c r="H41" s="27"/>
    </row>
    <row r="42" spans="1:8" x14ac:dyDescent="0.2">
      <c r="A42" s="16"/>
      <c r="B42" s="16"/>
      <c r="C42" s="17"/>
      <c r="D42" s="30"/>
      <c r="E42" s="30"/>
      <c r="F42" s="28"/>
      <c r="G42" s="26"/>
      <c r="H42" s="27"/>
    </row>
    <row r="43" spans="1:8" x14ac:dyDescent="0.2">
      <c r="A43" s="16"/>
      <c r="B43" s="16"/>
      <c r="C43" s="17"/>
      <c r="D43" s="30"/>
      <c r="E43" s="30"/>
      <c r="F43" s="28"/>
      <c r="G43" s="26"/>
      <c r="H43" s="27"/>
    </row>
    <row r="44" spans="1:8" x14ac:dyDescent="0.2">
      <c r="A44" s="16"/>
      <c r="B44" s="16"/>
      <c r="C44" s="17"/>
      <c r="D44" s="30"/>
      <c r="E44" s="30"/>
      <c r="F44" s="28"/>
      <c r="G44" s="26"/>
      <c r="H44" s="27"/>
    </row>
    <row r="45" spans="1:8" x14ac:dyDescent="0.2">
      <c r="A45" s="16"/>
      <c r="B45" s="16"/>
      <c r="C45" s="17"/>
      <c r="D45" s="30"/>
      <c r="E45" s="30"/>
      <c r="F45" s="28"/>
      <c r="G45" s="26"/>
      <c r="H45" s="27"/>
    </row>
    <row r="46" spans="1:8" x14ac:dyDescent="0.2">
      <c r="A46" s="16"/>
      <c r="B46" s="16"/>
      <c r="C46" s="17"/>
      <c r="D46" s="30"/>
      <c r="E46" s="30"/>
      <c r="F46" s="28"/>
      <c r="G46" s="26"/>
      <c r="H46" s="27"/>
    </row>
    <row r="47" spans="1:8" x14ac:dyDescent="0.2">
      <c r="A47" s="16"/>
      <c r="B47" s="16"/>
      <c r="C47" s="17"/>
      <c r="D47" s="30"/>
      <c r="E47" s="30"/>
      <c r="F47" s="28"/>
      <c r="G47" s="26"/>
      <c r="H47" s="27"/>
    </row>
    <row r="48" spans="1:8" x14ac:dyDescent="0.2">
      <c r="A48" s="16"/>
      <c r="B48" s="16"/>
      <c r="C48" s="17"/>
      <c r="D48" s="30"/>
      <c r="E48" s="30"/>
      <c r="F48" s="28"/>
      <c r="G48" s="26"/>
      <c r="H48" s="27"/>
    </row>
    <row r="49" spans="1:8" x14ac:dyDescent="0.2">
      <c r="A49" s="16"/>
      <c r="B49" s="16"/>
      <c r="C49" s="17"/>
      <c r="D49" s="30"/>
      <c r="E49" s="30"/>
      <c r="F49" s="28"/>
      <c r="G49" s="26"/>
      <c r="H49" s="27"/>
    </row>
    <row r="50" spans="1:8" x14ac:dyDescent="0.2">
      <c r="A50" s="16"/>
      <c r="B50" s="16"/>
      <c r="C50" s="17"/>
      <c r="D50" s="30"/>
      <c r="E50" s="30"/>
      <c r="F50" s="28"/>
      <c r="G50" s="26"/>
      <c r="H50" s="27"/>
    </row>
    <row r="51" spans="1:8" x14ac:dyDescent="0.2">
      <c r="A51" s="16"/>
      <c r="B51" s="16"/>
      <c r="C51" s="17"/>
      <c r="D51" s="30"/>
      <c r="E51" s="30"/>
      <c r="F51" s="28"/>
      <c r="G51" s="26"/>
      <c r="H51" s="27"/>
    </row>
    <row r="52" spans="1:8" x14ac:dyDescent="0.2">
      <c r="A52" s="16"/>
      <c r="B52" s="16"/>
      <c r="C52" s="17"/>
      <c r="D52" s="30"/>
      <c r="E52" s="30"/>
      <c r="F52" s="28"/>
      <c r="G52" s="26"/>
      <c r="H52" s="27"/>
    </row>
    <row r="53" spans="1:8" x14ac:dyDescent="0.2">
      <c r="A53" s="16"/>
      <c r="B53" s="16"/>
      <c r="C53" s="17"/>
      <c r="D53" s="30"/>
      <c r="E53" s="30"/>
      <c r="F53" s="28"/>
      <c r="G53" s="26"/>
      <c r="H53" s="27"/>
    </row>
    <row r="54" spans="1:8" x14ac:dyDescent="0.2">
      <c r="A54" s="16"/>
      <c r="B54" s="16"/>
      <c r="C54" s="17"/>
      <c r="D54" s="30"/>
      <c r="E54" s="30"/>
      <c r="F54" s="28"/>
      <c r="G54" s="26"/>
      <c r="H54" s="27"/>
    </row>
    <row r="55" spans="1:8" x14ac:dyDescent="0.2">
      <c r="A55" s="16"/>
      <c r="B55" s="16"/>
      <c r="C55" s="17"/>
      <c r="D55" s="30"/>
      <c r="E55" s="30"/>
      <c r="F55" s="28"/>
      <c r="G55" s="26"/>
      <c r="H55" s="27"/>
    </row>
    <row r="56" spans="1:8" x14ac:dyDescent="0.2">
      <c r="A56" s="16"/>
      <c r="B56" s="16"/>
      <c r="C56" s="17"/>
      <c r="D56" s="30"/>
      <c r="E56" s="30"/>
      <c r="F56" s="28"/>
      <c r="G56" s="26"/>
      <c r="H56" s="27"/>
    </row>
    <row r="57" spans="1:8" x14ac:dyDescent="0.2">
      <c r="A57" s="16"/>
      <c r="B57" s="16"/>
      <c r="C57" s="17"/>
      <c r="D57" s="30"/>
      <c r="E57" s="30"/>
      <c r="F57" s="28"/>
      <c r="G57" s="26"/>
      <c r="H57" s="27"/>
    </row>
    <row r="58" spans="1:8" x14ac:dyDescent="0.2">
      <c r="A58" s="16"/>
      <c r="B58" s="16"/>
      <c r="C58" s="17"/>
      <c r="D58" s="30"/>
      <c r="E58" s="30"/>
      <c r="F58" s="28"/>
      <c r="G58" s="26"/>
      <c r="H58" s="27"/>
    </row>
    <row r="59" spans="1:8" x14ac:dyDescent="0.2">
      <c r="A59" s="16"/>
      <c r="B59" s="16"/>
      <c r="C59" s="17"/>
      <c r="D59" s="30"/>
      <c r="E59" s="30"/>
      <c r="F59" s="28"/>
      <c r="G59" s="26"/>
      <c r="H59" s="27"/>
    </row>
    <row r="60" spans="1:8" x14ac:dyDescent="0.2">
      <c r="A60" s="16"/>
      <c r="B60" s="16"/>
      <c r="C60" s="17"/>
      <c r="D60" s="30"/>
      <c r="E60" s="30"/>
      <c r="F60" s="28"/>
      <c r="G60" s="26"/>
      <c r="H60" s="27"/>
    </row>
    <row r="61" spans="1:8" x14ac:dyDescent="0.2">
      <c r="A61" s="16"/>
      <c r="B61" s="16"/>
      <c r="C61" s="17"/>
      <c r="D61" s="30"/>
      <c r="E61" s="30"/>
      <c r="F61" s="28"/>
      <c r="G61" s="26"/>
      <c r="H61" s="27"/>
    </row>
    <row r="62" spans="1:8" x14ac:dyDescent="0.2">
      <c r="A62" s="16"/>
      <c r="B62" s="16"/>
      <c r="C62" s="17"/>
      <c r="D62" s="30"/>
      <c r="E62" s="30"/>
      <c r="F62" s="28"/>
      <c r="G62" s="87"/>
      <c r="H62" s="88"/>
    </row>
    <row r="63" spans="1:8" x14ac:dyDescent="0.2">
      <c r="A63" s="16"/>
      <c r="B63" s="16"/>
      <c r="C63" s="17"/>
      <c r="D63" s="30"/>
      <c r="E63" s="30"/>
      <c r="F63" s="28"/>
      <c r="G63" s="87"/>
      <c r="H63" s="88"/>
    </row>
    <row r="64" spans="1:8" x14ac:dyDescent="0.2">
      <c r="A64" s="16"/>
      <c r="B64" s="16"/>
      <c r="C64" s="17"/>
      <c r="D64" s="30"/>
      <c r="E64" s="30"/>
      <c r="F64" s="28"/>
      <c r="G64" s="87"/>
      <c r="H64" s="88"/>
    </row>
    <row r="65" spans="1:12" x14ac:dyDescent="0.2">
      <c r="A65" s="10"/>
      <c r="B65" s="10"/>
      <c r="C65" s="10"/>
      <c r="D65" s="18"/>
      <c r="E65" s="18"/>
      <c r="F65" s="18"/>
      <c r="G65" s="18"/>
      <c r="H65" s="19"/>
    </row>
    <row r="66" spans="1:12" x14ac:dyDescent="0.2">
      <c r="A66" s="3"/>
      <c r="B66" s="3"/>
      <c r="F66" s="2" t="s">
        <v>6</v>
      </c>
      <c r="G66" s="89">
        <f>SUM(G6:H64)</f>
        <v>0</v>
      </c>
      <c r="H66" s="90"/>
    </row>
    <row r="67" spans="1:12" x14ac:dyDescent="0.2">
      <c r="A67" s="2" t="s">
        <v>39</v>
      </c>
      <c r="H67" s="20"/>
      <c r="I67" s="21"/>
      <c r="J67" s="21"/>
      <c r="K67" s="21"/>
      <c r="L67" s="21"/>
    </row>
    <row r="68" spans="1:12" x14ac:dyDescent="0.2">
      <c r="A68" s="2" t="s">
        <v>37</v>
      </c>
      <c r="H68" s="20"/>
      <c r="I68" s="21"/>
      <c r="J68" s="21"/>
      <c r="K68" s="21"/>
      <c r="L68" s="21"/>
    </row>
    <row r="69" spans="1:12" x14ac:dyDescent="0.2">
      <c r="A69" s="2" t="s">
        <v>38</v>
      </c>
    </row>
  </sheetData>
  <mergeCells count="30">
    <mergeCell ref="G8:H8"/>
    <mergeCell ref="G9:H9"/>
    <mergeCell ref="G10:H10"/>
    <mergeCell ref="E2:E3"/>
    <mergeCell ref="G5:H5"/>
    <mergeCell ref="G6:H6"/>
    <mergeCell ref="G7:H7"/>
    <mergeCell ref="G14:H14"/>
    <mergeCell ref="G15:H15"/>
    <mergeCell ref="G16:H16"/>
    <mergeCell ref="G11:H11"/>
    <mergeCell ref="G12:H12"/>
    <mergeCell ref="G13:H13"/>
    <mergeCell ref="G20:H20"/>
    <mergeCell ref="G21:H21"/>
    <mergeCell ref="G22:H22"/>
    <mergeCell ref="G17:H17"/>
    <mergeCell ref="G18:H18"/>
    <mergeCell ref="G19:H19"/>
    <mergeCell ref="G26:H26"/>
    <mergeCell ref="G27:H27"/>
    <mergeCell ref="G28:H28"/>
    <mergeCell ref="G23:H23"/>
    <mergeCell ref="G24:H24"/>
    <mergeCell ref="G25:H25"/>
    <mergeCell ref="G64:H64"/>
    <mergeCell ref="G66:H66"/>
    <mergeCell ref="G29:H29"/>
    <mergeCell ref="G62:H62"/>
    <mergeCell ref="G63:H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zahlenmäßiger Nachweis</vt:lpstr>
      <vt:lpstr>Einnahmen</vt:lpstr>
      <vt:lpstr>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Volkmann, Claudia</dc:creator>
  <cp:lastModifiedBy>Volkmann, Claudia</cp:lastModifiedBy>
  <cp:lastPrinted>2022-07-18T08:36:46Z</cp:lastPrinted>
  <dcterms:created xsi:type="dcterms:W3CDTF">2022-01-12T09:14:49Z</dcterms:created>
  <dcterms:modified xsi:type="dcterms:W3CDTF">2022-07-18T08:36:50Z</dcterms:modified>
</cp:coreProperties>
</file>